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5195" windowHeight="8445" activeTab="0"/>
  </bookViews>
  <sheets>
    <sheet name="Steel Section" sheetId="1" r:id="rId1"/>
    <sheet name="Slab Temperatures" sheetId="2" r:id="rId2"/>
    <sheet name="Displacements" sheetId="3" r:id="rId3"/>
    <sheet name="Visual Displacements" sheetId="4" r:id="rId4"/>
    <sheet name="Furnace Temperatures" sheetId="5" r:id="rId5"/>
    <sheet name="Reactions" sheetId="6" r:id="rId6"/>
  </sheets>
  <definedNames/>
  <calcPr fullCalcOnLoad="1"/>
</workbook>
</file>

<file path=xl/sharedStrings.xml><?xml version="1.0" encoding="utf-8"?>
<sst xmlns="http://schemas.openxmlformats.org/spreadsheetml/2006/main" count="208" uniqueCount="155">
  <si>
    <t>*</t>
  </si>
  <si>
    <t>Tov1</t>
  </si>
  <si>
    <t>Tov2</t>
  </si>
  <si>
    <t>Tov3</t>
  </si>
  <si>
    <t>Tov4</t>
  </si>
  <si>
    <t>Tov5</t>
  </si>
  <si>
    <t>Tov6</t>
  </si>
  <si>
    <t>Tov7</t>
  </si>
  <si>
    <t>Tov8</t>
  </si>
  <si>
    <t>Tov9</t>
  </si>
  <si>
    <t>Tov10</t>
  </si>
  <si>
    <t>Tov11</t>
  </si>
  <si>
    <t>Tov12</t>
  </si>
  <si>
    <t>Tov13</t>
  </si>
  <si>
    <t>Tov14</t>
  </si>
  <si>
    <t>T101</t>
  </si>
  <si>
    <t>T102</t>
  </si>
  <si>
    <t>T103</t>
  </si>
  <si>
    <t>T104</t>
  </si>
  <si>
    <t>T105</t>
  </si>
  <si>
    <t>T106</t>
  </si>
  <si>
    <t>T107</t>
  </si>
  <si>
    <t>T108</t>
  </si>
  <si>
    <t>T109</t>
  </si>
  <si>
    <t>T110</t>
  </si>
  <si>
    <t>T111</t>
  </si>
  <si>
    <t>T112</t>
  </si>
  <si>
    <t>T113</t>
  </si>
  <si>
    <t>T114</t>
  </si>
  <si>
    <t>T115</t>
  </si>
  <si>
    <t>T401</t>
  </si>
  <si>
    <t>T402</t>
  </si>
  <si>
    <t>T404</t>
  </si>
  <si>
    <t>T409</t>
  </si>
  <si>
    <t>T201</t>
  </si>
  <si>
    <t>T202</t>
  </si>
  <si>
    <t>T203</t>
  </si>
  <si>
    <t>T204</t>
  </si>
  <si>
    <t>T205</t>
  </si>
  <si>
    <t>T206</t>
  </si>
  <si>
    <t>T207</t>
  </si>
  <si>
    <t>T208</t>
  </si>
  <si>
    <t>T209</t>
  </si>
  <si>
    <t>T210</t>
  </si>
  <si>
    <t>T211</t>
  </si>
  <si>
    <t>T212</t>
  </si>
  <si>
    <t>T213</t>
  </si>
  <si>
    <t>T214</t>
  </si>
  <si>
    <t>T215</t>
  </si>
  <si>
    <t>T504</t>
  </si>
  <si>
    <t>T506</t>
  </si>
  <si>
    <t>T507</t>
  </si>
  <si>
    <t>T510</t>
  </si>
  <si>
    <t>T301</t>
  </si>
  <si>
    <t>T302</t>
  </si>
  <si>
    <t>T304</t>
  </si>
  <si>
    <t>T306</t>
  </si>
  <si>
    <t>T307</t>
  </si>
  <si>
    <t>T308</t>
  </si>
  <si>
    <t>T309</t>
  </si>
  <si>
    <t>T601</t>
  </si>
  <si>
    <t>T602</t>
  </si>
  <si>
    <t>T604</t>
  </si>
  <si>
    <t>T609</t>
  </si>
  <si>
    <t>T704</t>
  </si>
  <si>
    <t>T706</t>
  </si>
  <si>
    <t>T707</t>
  </si>
  <si>
    <t>T710</t>
  </si>
  <si>
    <t>T801</t>
  </si>
  <si>
    <t>T802</t>
  </si>
  <si>
    <t>T804</t>
  </si>
  <si>
    <t>T806</t>
  </si>
  <si>
    <t>T901</t>
  </si>
  <si>
    <t>T902</t>
  </si>
  <si>
    <t>T904</t>
  </si>
  <si>
    <t>T906</t>
  </si>
  <si>
    <t>T37</t>
  </si>
  <si>
    <t>T38</t>
  </si>
  <si>
    <t>T39</t>
  </si>
  <si>
    <t>T40</t>
  </si>
  <si>
    <t>T41</t>
  </si>
  <si>
    <t>T42</t>
  </si>
  <si>
    <t>T43</t>
  </si>
  <si>
    <t>T44</t>
  </si>
  <si>
    <t>T1</t>
  </si>
  <si>
    <t>T2</t>
  </si>
  <si>
    <t>T3</t>
  </si>
  <si>
    <t>T4</t>
  </si>
  <si>
    <t>T5</t>
  </si>
  <si>
    <t>T6</t>
  </si>
  <si>
    <t>T7</t>
  </si>
  <si>
    <t>T8</t>
  </si>
  <si>
    <t>T9</t>
  </si>
  <si>
    <t>T35</t>
  </si>
  <si>
    <t>T10</t>
  </si>
  <si>
    <t>T11</t>
  </si>
  <si>
    <t>T12</t>
  </si>
  <si>
    <t>T13</t>
  </si>
  <si>
    <t>T14</t>
  </si>
  <si>
    <t>T15</t>
  </si>
  <si>
    <t>T16</t>
  </si>
  <si>
    <t>T17</t>
  </si>
  <si>
    <t>T18</t>
  </si>
  <si>
    <t>T19</t>
  </si>
  <si>
    <t>T20</t>
  </si>
  <si>
    <t>T21</t>
  </si>
  <si>
    <t>T22</t>
  </si>
  <si>
    <t>T23</t>
  </si>
  <si>
    <t>T24</t>
  </si>
  <si>
    <t>T25</t>
  </si>
  <si>
    <t>T26</t>
  </si>
  <si>
    <t>T27</t>
  </si>
  <si>
    <t>T28</t>
  </si>
  <si>
    <t>T29</t>
  </si>
  <si>
    <t>T30</t>
  </si>
  <si>
    <t>T31</t>
  </si>
  <si>
    <t>T36</t>
  </si>
  <si>
    <t>T32</t>
  </si>
  <si>
    <t>T33</t>
  </si>
  <si>
    <t>T34</t>
  </si>
  <si>
    <t>Time</t>
  </si>
  <si>
    <t>Electriconic Displacement Measurement</t>
  </si>
  <si>
    <t>Curvature</t>
  </si>
  <si>
    <t>Measured Reactions at the end of the internal ASB</t>
  </si>
  <si>
    <t>Internal ASB Section A-B</t>
  </si>
  <si>
    <t>Internal ASB Section C-A</t>
  </si>
  <si>
    <t>Internal ASB Section A</t>
  </si>
  <si>
    <t>Internal ASB Section B-D</t>
  </si>
  <si>
    <t>Internal ASB Section B</t>
  </si>
  <si>
    <t>Internal ASB Section C</t>
  </si>
  <si>
    <t>Edge ASB Section A-B</t>
  </si>
  <si>
    <t>Edge ASB Section A</t>
  </si>
  <si>
    <t>K1</t>
  </si>
  <si>
    <t>K2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</si>
  <si>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</si>
  <si>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</si>
  <si>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</si>
  <si>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</si>
  <si>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</si>
  <si>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</si>
  <si>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</si>
  <si>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</si>
  <si>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</si>
  <si>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</si>
  <si>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</si>
  <si>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Visually Recorded Displacements</t>
  </si>
  <si>
    <t>F1</t>
  </si>
  <si>
    <t>F2</t>
  </si>
  <si>
    <t>Furnace Temperatures</t>
  </si>
  <si>
    <t>Surface Thermocouples</t>
  </si>
  <si>
    <t>Slab Temperatures Section A1 &amp; A-B1</t>
  </si>
  <si>
    <t>Mesh over Internal ASB Section D</t>
  </si>
  <si>
    <t>Mesh over Internal ASB Section B-D</t>
  </si>
  <si>
    <t>Internal Beam Section A</t>
  </si>
  <si>
    <t>Slab Temperatures Section A2 &amp; A-B2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</si>
</sst>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right"/>
    </xf>
    <xf numFmtId="0" fontId="4" fillId="2" borderId="2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1" xfId="0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3:BJ151"/>
  <sheetViews>
    <sheetView tabSelected="1" workbookViewId="0" topLeftCell="A1">
      <selection activeCell="A1" sqref="A1"/>
    </sheetView>
  </sheetViews>
  <sheetFormatPr defaultColWidth="9.140625" defaultRowHeight="12.75"/>
  <cols>
    <col min="1" max="16384" width="9.140625" style="2" customWidth="1"/>
  </cols>
  <sheetData>
    <row r="3" spans="1:62" ht="12.75">
      <c r="A3" s="8" t="s">
        <v>120</v>
      </c>
      <c r="B3" s="4" t="s">
        <v>124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 t="s">
        <v>125</v>
      </c>
      <c r="R3" s="4"/>
      <c r="S3" s="4"/>
      <c r="T3" s="4"/>
      <c r="U3" s="4" t="s">
        <v>126</v>
      </c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 t="s">
        <v>127</v>
      </c>
      <c r="AK3" s="4"/>
      <c r="AL3" s="4"/>
      <c r="AM3" s="4"/>
      <c r="AN3" s="4" t="s">
        <v>128</v>
      </c>
      <c r="AO3" s="4"/>
      <c r="AP3" s="4"/>
      <c r="AQ3" s="4"/>
      <c r="AR3" s="4"/>
      <c r="AS3" s="4"/>
      <c r="AT3" s="4"/>
      <c r="AU3" s="4" t="s">
        <v>129</v>
      </c>
      <c r="AV3" s="4"/>
      <c r="AW3" s="4"/>
      <c r="AX3" s="4"/>
      <c r="AY3" s="4" t="s">
        <v>130</v>
      </c>
      <c r="AZ3" s="4"/>
      <c r="BA3" s="4"/>
      <c r="BB3" s="4"/>
      <c r="BC3" s="4"/>
      <c r="BD3" s="4"/>
      <c r="BE3" s="4"/>
      <c r="BF3" s="4"/>
      <c r="BG3" s="4" t="s">
        <v>131</v>
      </c>
      <c r="BH3" s="4"/>
      <c r="BI3" s="4"/>
      <c r="BJ3" s="4"/>
    </row>
    <row r="4" spans="1:62" ht="12.75">
      <c r="A4" s="3"/>
      <c r="B4" s="6" t="s">
        <v>15</v>
      </c>
      <c r="C4" s="6" t="s">
        <v>16</v>
      </c>
      <c r="D4" s="6" t="s">
        <v>17</v>
      </c>
      <c r="E4" s="6" t="s">
        <v>18</v>
      </c>
      <c r="F4" s="6" t="s">
        <v>19</v>
      </c>
      <c r="G4" s="6" t="s">
        <v>20</v>
      </c>
      <c r="H4" s="6" t="s">
        <v>21</v>
      </c>
      <c r="I4" s="6" t="s">
        <v>22</v>
      </c>
      <c r="J4" s="6" t="s">
        <v>23</v>
      </c>
      <c r="K4" s="6" t="s">
        <v>24</v>
      </c>
      <c r="L4" s="6" t="s">
        <v>25</v>
      </c>
      <c r="M4" s="6" t="s">
        <v>26</v>
      </c>
      <c r="N4" s="6" t="s">
        <v>27</v>
      </c>
      <c r="O4" s="6" t="s">
        <v>28</v>
      </c>
      <c r="P4" s="6" t="s">
        <v>29</v>
      </c>
      <c r="Q4" s="6" t="s">
        <v>30</v>
      </c>
      <c r="R4" s="6" t="s">
        <v>31</v>
      </c>
      <c r="S4" s="6" t="s">
        <v>32</v>
      </c>
      <c r="T4" s="6" t="s">
        <v>33</v>
      </c>
      <c r="U4" s="6" t="s">
        <v>34</v>
      </c>
      <c r="V4" s="6" t="s">
        <v>35</v>
      </c>
      <c r="W4" s="6" t="s">
        <v>36</v>
      </c>
      <c r="X4" s="6" t="s">
        <v>37</v>
      </c>
      <c r="Y4" s="6" t="s">
        <v>38</v>
      </c>
      <c r="Z4" s="6" t="s">
        <v>39</v>
      </c>
      <c r="AA4" s="6" t="s">
        <v>40</v>
      </c>
      <c r="AB4" s="6" t="s">
        <v>41</v>
      </c>
      <c r="AC4" s="6" t="s">
        <v>42</v>
      </c>
      <c r="AD4" s="6" t="s">
        <v>43</v>
      </c>
      <c r="AE4" s="6" t="s">
        <v>44</v>
      </c>
      <c r="AF4" s="6" t="s">
        <v>45</v>
      </c>
      <c r="AG4" s="6" t="s">
        <v>46</v>
      </c>
      <c r="AH4" s="6" t="s">
        <v>47</v>
      </c>
      <c r="AI4" s="6" t="s">
        <v>48</v>
      </c>
      <c r="AJ4" s="6" t="s">
        <v>49</v>
      </c>
      <c r="AK4" s="6" t="s">
        <v>50</v>
      </c>
      <c r="AL4" s="6" t="s">
        <v>51</v>
      </c>
      <c r="AM4" s="6" t="s">
        <v>52</v>
      </c>
      <c r="AN4" s="6" t="s">
        <v>53</v>
      </c>
      <c r="AO4" s="6" t="s">
        <v>54</v>
      </c>
      <c r="AP4" s="6" t="s">
        <v>55</v>
      </c>
      <c r="AQ4" s="6" t="s">
        <v>56</v>
      </c>
      <c r="AR4" s="6" t="s">
        <v>57</v>
      </c>
      <c r="AS4" s="6" t="s">
        <v>58</v>
      </c>
      <c r="AT4" s="6" t="s">
        <v>59</v>
      </c>
      <c r="AU4" s="6" t="s">
        <v>60</v>
      </c>
      <c r="AV4" s="6" t="s">
        <v>61</v>
      </c>
      <c r="AW4" s="6" t="s">
        <v>62</v>
      </c>
      <c r="AX4" s="6" t="s">
        <v>63</v>
      </c>
      <c r="AY4" s="6" t="s">
        <v>64</v>
      </c>
      <c r="AZ4" s="6" t="s">
        <v>65</v>
      </c>
      <c r="BA4" s="6" t="s">
        <v>66</v>
      </c>
      <c r="BB4" s="6" t="s">
        <v>67</v>
      </c>
      <c r="BC4" s="6" t="s">
        <v>68</v>
      </c>
      <c r="BD4" s="6" t="s">
        <v>69</v>
      </c>
      <c r="BE4" s="6" t="s">
        <v>70</v>
      </c>
      <c r="BF4" s="6" t="s">
        <v>71</v>
      </c>
      <c r="BG4" s="6" t="s">
        <v>72</v>
      </c>
      <c r="BH4" s="6" t="s">
        <v>73</v>
      </c>
      <c r="BI4" s="6" t="s">
        <v>74</v>
      </c>
      <c r="BJ4" s="6" t="s">
        <v>75</v>
      </c>
    </row>
    <row r="5" spans="1:62" ht="12.75">
      <c r="A5" s="2">
        <v>0</v>
      </c>
      <c r="B5" s="2">
        <v>18.4541</v>
      </c>
      <c r="C5" s="2">
        <v>18.4746</v>
      </c>
      <c r="D5" s="2">
        <v>18.5449</v>
      </c>
      <c r="E5" s="2">
        <v>18.5283</v>
      </c>
      <c r="F5" s="2">
        <v>18.542</v>
      </c>
      <c r="G5" s="2">
        <v>18.5703</v>
      </c>
      <c r="H5" s="2">
        <v>18.6172</v>
      </c>
      <c r="I5" s="2">
        <v>18.6182</v>
      </c>
      <c r="J5" s="2">
        <v>18.5322</v>
      </c>
      <c r="K5" s="2">
        <v>18.5781</v>
      </c>
      <c r="L5" s="2">
        <v>18.5146</v>
      </c>
      <c r="M5" s="2">
        <v>18.5752</v>
      </c>
      <c r="N5" s="2">
        <v>18.6484</v>
      </c>
      <c r="O5" s="2">
        <v>18.6553</v>
      </c>
      <c r="P5" s="2">
        <v>18.6064</v>
      </c>
      <c r="Q5" s="2">
        <v>18.4356</v>
      </c>
      <c r="R5" s="2">
        <v>18.4414</v>
      </c>
      <c r="S5" s="2">
        <v>18.4287</v>
      </c>
      <c r="T5" s="2">
        <v>18.542</v>
      </c>
      <c r="U5" s="2">
        <v>18.6113</v>
      </c>
      <c r="V5" s="2">
        <v>18.624</v>
      </c>
      <c r="W5" s="2">
        <v>18.6992</v>
      </c>
      <c r="X5" s="2">
        <v>18.7207</v>
      </c>
      <c r="Y5" s="2">
        <v>18.7022</v>
      </c>
      <c r="Z5" s="2">
        <v>18.7314</v>
      </c>
      <c r="AA5" s="2">
        <v>18.7793</v>
      </c>
      <c r="AB5" s="2">
        <v>18.8086</v>
      </c>
      <c r="AC5" s="2">
        <v>18.7031</v>
      </c>
      <c r="AD5" s="2">
        <v>18.7109</v>
      </c>
      <c r="AE5" s="2">
        <v>18.6738</v>
      </c>
      <c r="AF5" s="2">
        <v>18.7119</v>
      </c>
      <c r="AG5" s="2">
        <v>18.8057</v>
      </c>
      <c r="AH5" s="2">
        <v>18.8174</v>
      </c>
      <c r="AI5" s="2">
        <v>18.7754</v>
      </c>
      <c r="AJ5" s="2">
        <v>18.5889</v>
      </c>
      <c r="AK5" s="2">
        <v>18.6416</v>
      </c>
      <c r="AL5" s="2">
        <v>18.6279</v>
      </c>
      <c r="AM5" s="2">
        <v>18.7188</v>
      </c>
      <c r="AN5" s="2">
        <v>18.5576</v>
      </c>
      <c r="AO5" s="2">
        <v>18.5762</v>
      </c>
      <c r="AP5" s="2">
        <v>18.6572</v>
      </c>
      <c r="AQ5" s="2">
        <v>18.7207</v>
      </c>
      <c r="AR5" s="2">
        <v>18.706</v>
      </c>
      <c r="AS5" s="2">
        <v>9999</v>
      </c>
      <c r="AT5" s="2">
        <v>9999</v>
      </c>
      <c r="AU5" s="2">
        <v>18.6719</v>
      </c>
      <c r="AV5" s="2">
        <v>18.5391</v>
      </c>
      <c r="AW5" s="2">
        <v>16.918</v>
      </c>
      <c r="AX5" s="2">
        <v>18.6094</v>
      </c>
      <c r="AY5" s="2">
        <v>18.5498</v>
      </c>
      <c r="AZ5" s="2">
        <v>18.6006</v>
      </c>
      <c r="BA5" s="2">
        <v>18.5986</v>
      </c>
      <c r="BB5" s="2">
        <v>18.6309</v>
      </c>
      <c r="BC5" s="2">
        <v>18.2344</v>
      </c>
      <c r="BD5" s="2">
        <v>18.2578</v>
      </c>
      <c r="BE5" s="2">
        <v>18.3018</v>
      </c>
      <c r="BF5" s="2">
        <v>18.3223</v>
      </c>
      <c r="BG5" s="2">
        <v>18.1143</v>
      </c>
      <c r="BH5" s="2">
        <v>18.2734</v>
      </c>
      <c r="BI5" s="2">
        <v>18.3281</v>
      </c>
      <c r="BJ5" s="2">
        <v>18.3623</v>
      </c>
    </row>
    <row r="6" spans="1:62" ht="12.75">
      <c r="A6" s="2">
        <v>1</v>
      </c>
      <c r="B6" s="2">
        <v>25.665</v>
      </c>
      <c r="C6" s="2">
        <v>22.8652</v>
      </c>
      <c r="D6" s="2">
        <v>24.0371</v>
      </c>
      <c r="E6" s="2">
        <v>24.6553</v>
      </c>
      <c r="F6" s="2">
        <v>24.5713</v>
      </c>
      <c r="G6" s="2">
        <v>23.9502</v>
      </c>
      <c r="H6" s="2">
        <v>26.834</v>
      </c>
      <c r="I6" s="2">
        <v>19.2178</v>
      </c>
      <c r="J6" s="2">
        <v>18.5898</v>
      </c>
      <c r="K6" s="2">
        <v>18.6025</v>
      </c>
      <c r="L6" s="2">
        <v>19.1963</v>
      </c>
      <c r="M6" s="2">
        <v>18.5967</v>
      </c>
      <c r="N6" s="2">
        <v>18.6543</v>
      </c>
      <c r="O6" s="2">
        <v>18.6396</v>
      </c>
      <c r="P6" s="2">
        <v>18.6133</v>
      </c>
      <c r="Q6" s="2">
        <v>26.9902</v>
      </c>
      <c r="R6" s="2">
        <v>22.9238</v>
      </c>
      <c r="S6" s="2">
        <v>25.3672</v>
      </c>
      <c r="T6" s="2">
        <v>18.6045</v>
      </c>
      <c r="U6" s="2">
        <v>25.6816</v>
      </c>
      <c r="V6" s="2">
        <v>23.7685</v>
      </c>
      <c r="W6" s="2">
        <v>25.2363</v>
      </c>
      <c r="X6" s="2">
        <v>25.2852</v>
      </c>
      <c r="Y6" s="2">
        <v>25.3545</v>
      </c>
      <c r="Z6" s="2">
        <v>24.3447</v>
      </c>
      <c r="AA6" s="2">
        <v>27.1045</v>
      </c>
      <c r="AB6" s="2">
        <v>19.4326</v>
      </c>
      <c r="AC6" s="2">
        <v>18.749</v>
      </c>
      <c r="AD6" s="2">
        <v>18.751</v>
      </c>
      <c r="AE6" s="2">
        <v>19.3682</v>
      </c>
      <c r="AF6" s="2">
        <v>18.7598</v>
      </c>
      <c r="AG6" s="2">
        <v>18.8213</v>
      </c>
      <c r="AH6" s="2">
        <v>18.8096</v>
      </c>
      <c r="AI6" s="2">
        <v>18.7959</v>
      </c>
      <c r="AJ6" s="2">
        <v>24.5254</v>
      </c>
      <c r="AK6" s="2">
        <v>24.293</v>
      </c>
      <c r="AL6" s="2">
        <v>26.8828</v>
      </c>
      <c r="AM6" s="2">
        <v>18.7422</v>
      </c>
      <c r="AN6" s="2">
        <v>25.4746</v>
      </c>
      <c r="AO6" s="2">
        <v>22.8047</v>
      </c>
      <c r="AP6" s="2">
        <v>24.5547</v>
      </c>
      <c r="AQ6" s="2">
        <v>25.0908</v>
      </c>
      <c r="AR6" s="2">
        <v>27.0615</v>
      </c>
      <c r="AS6" s="2">
        <v>9999</v>
      </c>
      <c r="AT6" s="2">
        <v>9999</v>
      </c>
      <c r="AU6" s="2">
        <v>26.0283</v>
      </c>
      <c r="AV6" s="2">
        <v>23.2148</v>
      </c>
      <c r="AW6" s="2">
        <v>18.2656</v>
      </c>
      <c r="AX6" s="2">
        <v>18.6748</v>
      </c>
      <c r="AY6" s="2">
        <v>24.9316</v>
      </c>
      <c r="AZ6" s="2">
        <v>23.4541</v>
      </c>
      <c r="BA6" s="2">
        <v>25.6016</v>
      </c>
      <c r="BB6" s="2">
        <v>18.6797</v>
      </c>
      <c r="BC6" s="2">
        <v>35.7725</v>
      </c>
      <c r="BD6" s="2">
        <v>27.8115</v>
      </c>
      <c r="BE6" s="2">
        <v>28.6572</v>
      </c>
      <c r="BF6" s="2">
        <v>27.3291</v>
      </c>
      <c r="BG6" s="2">
        <v>35.1953</v>
      </c>
      <c r="BH6" s="2">
        <v>28.7725</v>
      </c>
      <c r="BI6" s="2">
        <v>29.9482</v>
      </c>
      <c r="BJ6" s="2">
        <v>28.3223</v>
      </c>
    </row>
    <row r="7" spans="1:62" ht="12.75">
      <c r="A7" s="2">
        <v>2</v>
      </c>
      <c r="B7" s="2">
        <v>35.0908</v>
      </c>
      <c r="C7" s="2">
        <v>28.126</v>
      </c>
      <c r="D7" s="2">
        <v>31.1279</v>
      </c>
      <c r="E7" s="2">
        <v>32.4189</v>
      </c>
      <c r="F7" s="2">
        <v>32.1797</v>
      </c>
      <c r="G7" s="2">
        <v>29.9131</v>
      </c>
      <c r="H7" s="2">
        <v>34.502</v>
      </c>
      <c r="I7" s="2">
        <v>20.7246</v>
      </c>
      <c r="J7" s="2">
        <v>18.8193</v>
      </c>
      <c r="K7" s="2">
        <v>18.7861</v>
      </c>
      <c r="L7" s="2">
        <v>21.0195</v>
      </c>
      <c r="M7" s="2">
        <v>18.6055</v>
      </c>
      <c r="N7" s="2">
        <v>18.6504</v>
      </c>
      <c r="O7" s="2">
        <v>18.6592</v>
      </c>
      <c r="P7" s="2">
        <v>18.6445</v>
      </c>
      <c r="Q7" s="2">
        <v>35.748</v>
      </c>
      <c r="R7" s="2">
        <v>28.2266</v>
      </c>
      <c r="S7" s="2">
        <v>33.3057</v>
      </c>
      <c r="T7" s="2">
        <v>18.8291</v>
      </c>
      <c r="U7" s="2">
        <v>33.9961</v>
      </c>
      <c r="V7" s="2">
        <v>29.1387</v>
      </c>
      <c r="W7" s="2">
        <v>32.4482</v>
      </c>
      <c r="X7" s="2">
        <v>32.5576</v>
      </c>
      <c r="Y7" s="2">
        <v>33.0078</v>
      </c>
      <c r="Z7" s="2">
        <v>30.6074</v>
      </c>
      <c r="AA7" s="2">
        <v>35.5469</v>
      </c>
      <c r="AB7" s="2">
        <v>21.0576</v>
      </c>
      <c r="AC7" s="2">
        <v>18.918</v>
      </c>
      <c r="AD7" s="2">
        <v>18.9297</v>
      </c>
      <c r="AE7" s="2">
        <v>21.1387</v>
      </c>
      <c r="AF7" s="2">
        <v>18.7939</v>
      </c>
      <c r="AG7" s="2">
        <v>18.831</v>
      </c>
      <c r="AH7" s="2">
        <v>18.8359</v>
      </c>
      <c r="AI7" s="2">
        <v>18.792</v>
      </c>
      <c r="AJ7" s="2">
        <v>32.3447</v>
      </c>
      <c r="AK7" s="2">
        <v>30.4805</v>
      </c>
      <c r="AL7" s="2">
        <v>34.9902</v>
      </c>
      <c r="AM7" s="2">
        <v>18.9248</v>
      </c>
      <c r="AN7" s="2">
        <v>34.2627</v>
      </c>
      <c r="AO7" s="2">
        <v>28.0205</v>
      </c>
      <c r="AP7" s="2">
        <v>32.252</v>
      </c>
      <c r="AQ7" s="2">
        <v>31.3662</v>
      </c>
      <c r="AR7" s="2">
        <v>35.2852</v>
      </c>
      <c r="AS7" s="2">
        <v>9999</v>
      </c>
      <c r="AT7" s="2">
        <v>9999</v>
      </c>
      <c r="AU7" s="2">
        <v>34.4199</v>
      </c>
      <c r="AV7" s="2">
        <v>29.3574</v>
      </c>
      <c r="AW7" s="2">
        <v>19.6855</v>
      </c>
      <c r="AX7" s="2">
        <v>18.8398</v>
      </c>
      <c r="AY7" s="2">
        <v>32.7568</v>
      </c>
      <c r="AZ7" s="2">
        <v>29.5615</v>
      </c>
      <c r="BA7" s="2">
        <v>33.375</v>
      </c>
      <c r="BB7" s="2">
        <v>18.8711</v>
      </c>
      <c r="BC7" s="2">
        <v>45.3311</v>
      </c>
      <c r="BD7" s="2">
        <v>34.999</v>
      </c>
      <c r="BE7" s="2">
        <v>38.1279</v>
      </c>
      <c r="BF7" s="2">
        <v>34.959</v>
      </c>
      <c r="BG7" s="2">
        <v>45.4707</v>
      </c>
      <c r="BH7" s="2">
        <v>36.3945</v>
      </c>
      <c r="BI7" s="2">
        <v>39.9932</v>
      </c>
      <c r="BJ7" s="2">
        <v>35.1172</v>
      </c>
    </row>
    <row r="8" spans="1:62" ht="12.75">
      <c r="A8" s="2">
        <v>3</v>
      </c>
      <c r="B8" s="2">
        <v>47.4883</v>
      </c>
      <c r="C8" s="2">
        <v>35.9189</v>
      </c>
      <c r="D8" s="2">
        <v>41.0547</v>
      </c>
      <c r="E8" s="2">
        <v>42.8789</v>
      </c>
      <c r="F8" s="2">
        <v>42.6553</v>
      </c>
      <c r="G8" s="2">
        <v>38.1758</v>
      </c>
      <c r="H8" s="2">
        <v>47.2227</v>
      </c>
      <c r="I8" s="2">
        <v>23.4238</v>
      </c>
      <c r="J8" s="2">
        <v>19.2656</v>
      </c>
      <c r="K8" s="2">
        <v>19.2422</v>
      </c>
      <c r="L8" s="2">
        <v>23.9551</v>
      </c>
      <c r="M8" s="2">
        <v>18.6348</v>
      </c>
      <c r="N8" s="2">
        <v>18.6787</v>
      </c>
      <c r="O8" s="2">
        <v>18.6826</v>
      </c>
      <c r="P8" s="2">
        <v>18.6162</v>
      </c>
      <c r="Q8" s="2">
        <v>49.1982</v>
      </c>
      <c r="R8" s="2">
        <v>37.7998</v>
      </c>
      <c r="S8" s="2">
        <v>46.5166</v>
      </c>
      <c r="T8" s="2">
        <v>19.4219</v>
      </c>
      <c r="U8" s="2">
        <v>44.793</v>
      </c>
      <c r="V8" s="2">
        <v>38.2021</v>
      </c>
      <c r="W8" s="2">
        <v>44.2363</v>
      </c>
      <c r="X8" s="2">
        <v>44.6543</v>
      </c>
      <c r="Y8" s="2">
        <v>44.8574</v>
      </c>
      <c r="Z8" s="2">
        <v>39.9971</v>
      </c>
      <c r="AA8" s="2">
        <v>49.3145</v>
      </c>
      <c r="AB8" s="2">
        <v>23.9629</v>
      </c>
      <c r="AC8" s="2">
        <v>19.3535</v>
      </c>
      <c r="AD8" s="2">
        <v>19.3281</v>
      </c>
      <c r="AE8" s="2">
        <v>24.1133</v>
      </c>
      <c r="AF8" s="2">
        <v>18.8301</v>
      </c>
      <c r="AG8" s="2">
        <v>18.8291</v>
      </c>
      <c r="AH8" s="2">
        <v>18.8272</v>
      </c>
      <c r="AI8" s="2">
        <v>18.8066</v>
      </c>
      <c r="AJ8" s="2">
        <v>43.9863</v>
      </c>
      <c r="AK8" s="2">
        <v>39.4668</v>
      </c>
      <c r="AL8" s="2">
        <v>47.3428</v>
      </c>
      <c r="AM8" s="2">
        <v>19.334</v>
      </c>
      <c r="AN8" s="2">
        <v>45.208</v>
      </c>
      <c r="AO8" s="2">
        <v>35.8731</v>
      </c>
      <c r="AP8" s="2">
        <v>43.2734</v>
      </c>
      <c r="AQ8" s="2">
        <v>40.6787</v>
      </c>
      <c r="AR8" s="2">
        <v>46.582</v>
      </c>
      <c r="AS8" s="2">
        <v>-113.5879</v>
      </c>
      <c r="AT8" s="2">
        <v>9999</v>
      </c>
      <c r="AU8" s="2">
        <v>45.4063</v>
      </c>
      <c r="AV8" s="2">
        <v>38.4063</v>
      </c>
      <c r="AW8" s="2">
        <v>21.2305</v>
      </c>
      <c r="AX8" s="2">
        <v>19.3525</v>
      </c>
      <c r="AY8" s="2">
        <v>44.0518</v>
      </c>
      <c r="AZ8" s="2">
        <v>38.2959</v>
      </c>
      <c r="BA8" s="2">
        <v>44.4443</v>
      </c>
      <c r="BB8" s="2">
        <v>19.3301</v>
      </c>
      <c r="BC8" s="2">
        <v>61.2871</v>
      </c>
      <c r="BD8" s="2">
        <v>46.4355</v>
      </c>
      <c r="BE8" s="2">
        <v>52.7188</v>
      </c>
      <c r="BF8" s="2">
        <v>44.6152</v>
      </c>
      <c r="BG8" s="2">
        <v>58.9385</v>
      </c>
      <c r="BH8" s="2">
        <v>46.4297</v>
      </c>
      <c r="BI8" s="2">
        <v>52.6191</v>
      </c>
      <c r="BJ8" s="2">
        <v>43.5342</v>
      </c>
    </row>
    <row r="9" spans="1:62" ht="12.75">
      <c r="A9" s="2">
        <v>4</v>
      </c>
      <c r="B9" s="2">
        <v>59.8262</v>
      </c>
      <c r="C9" s="2">
        <v>45.5283</v>
      </c>
      <c r="D9" s="2">
        <v>53.1553</v>
      </c>
      <c r="E9" s="2">
        <v>55.6807</v>
      </c>
      <c r="F9" s="2">
        <v>55.3867</v>
      </c>
      <c r="G9" s="2">
        <v>48.9834</v>
      </c>
      <c r="H9" s="2">
        <v>64.3838</v>
      </c>
      <c r="I9" s="2">
        <v>27.2685</v>
      </c>
      <c r="J9" s="2">
        <v>20.1758</v>
      </c>
      <c r="K9" s="2">
        <v>20.1397</v>
      </c>
      <c r="L9" s="2">
        <v>324.1201</v>
      </c>
      <c r="M9" s="2">
        <v>18.7471</v>
      </c>
      <c r="N9" s="2">
        <v>18.6426</v>
      </c>
      <c r="O9" s="2">
        <v>18.6641</v>
      </c>
      <c r="P9" s="2">
        <v>18.6221</v>
      </c>
      <c r="Q9" s="2">
        <v>62.6387</v>
      </c>
      <c r="R9" s="2">
        <v>48.9561</v>
      </c>
      <c r="S9" s="2">
        <v>60.9795</v>
      </c>
      <c r="T9" s="2">
        <v>20.5674</v>
      </c>
      <c r="U9" s="2">
        <v>57.4404</v>
      </c>
      <c r="V9" s="2">
        <v>48.6455</v>
      </c>
      <c r="W9" s="2">
        <v>57.9209</v>
      </c>
      <c r="X9" s="2">
        <v>59.2148</v>
      </c>
      <c r="Y9" s="2">
        <v>58.8779</v>
      </c>
      <c r="Z9" s="2">
        <v>51.1885</v>
      </c>
      <c r="AA9" s="2">
        <v>63.6719</v>
      </c>
      <c r="AB9" s="2">
        <v>28.2617</v>
      </c>
      <c r="AC9" s="2">
        <v>20.2227</v>
      </c>
      <c r="AD9" s="2">
        <v>20.2021</v>
      </c>
      <c r="AE9" s="2">
        <v>28.4893</v>
      </c>
      <c r="AF9" s="2">
        <v>19.0049</v>
      </c>
      <c r="AG9" s="2">
        <v>18.8154</v>
      </c>
      <c r="AH9" s="2">
        <v>18.8428</v>
      </c>
      <c r="AI9" s="2">
        <v>18.7832</v>
      </c>
      <c r="AJ9" s="2">
        <v>57.0967</v>
      </c>
      <c r="AK9" s="2">
        <v>50.8779</v>
      </c>
      <c r="AL9" s="2">
        <v>64.2998</v>
      </c>
      <c r="AM9" s="2">
        <v>20.2168</v>
      </c>
      <c r="AN9" s="2">
        <v>56.4473</v>
      </c>
      <c r="AO9" s="2">
        <v>45.4736</v>
      </c>
      <c r="AP9" s="2">
        <v>56.4951</v>
      </c>
      <c r="AQ9" s="2">
        <v>52.1123</v>
      </c>
      <c r="AR9" s="2">
        <v>62.8398</v>
      </c>
      <c r="AS9" s="2">
        <v>692.9502</v>
      </c>
      <c r="AT9" s="2">
        <v>9999</v>
      </c>
      <c r="AU9" s="2">
        <v>57.8125</v>
      </c>
      <c r="AV9" s="2">
        <v>49.4307</v>
      </c>
      <c r="AW9" s="2">
        <v>22.5674</v>
      </c>
      <c r="AX9" s="2">
        <v>20.3691</v>
      </c>
      <c r="AY9" s="2">
        <v>57.4502</v>
      </c>
      <c r="AZ9" s="2">
        <v>49.0723</v>
      </c>
      <c r="BA9" s="2">
        <v>57.9561</v>
      </c>
      <c r="BB9" s="2">
        <v>20.2588</v>
      </c>
      <c r="BC9" s="2">
        <v>78.3994</v>
      </c>
      <c r="BD9" s="2">
        <v>59.9023</v>
      </c>
      <c r="BE9" s="2">
        <v>68.2695</v>
      </c>
      <c r="BF9" s="2">
        <v>55.833</v>
      </c>
      <c r="BG9" s="2">
        <v>75.3545</v>
      </c>
      <c r="BH9" s="2">
        <v>58.0937</v>
      </c>
      <c r="BI9" s="2">
        <v>67.5605</v>
      </c>
      <c r="BJ9" s="2">
        <v>53.1738</v>
      </c>
    </row>
    <row r="10" spans="1:62" ht="12.75">
      <c r="A10" s="2">
        <v>5</v>
      </c>
      <c r="B10" s="2">
        <v>72.1894</v>
      </c>
      <c r="C10" s="2">
        <v>56.8477</v>
      </c>
      <c r="D10" s="2">
        <v>67.2744</v>
      </c>
      <c r="E10" s="2">
        <v>69.9014</v>
      </c>
      <c r="F10" s="2">
        <v>69.1953</v>
      </c>
      <c r="G10" s="2">
        <v>60.5127</v>
      </c>
      <c r="H10" s="2">
        <v>85.0332</v>
      </c>
      <c r="I10" s="2">
        <v>32.1728</v>
      </c>
      <c r="J10" s="2">
        <v>21.5967</v>
      </c>
      <c r="K10" s="2">
        <v>21.5527</v>
      </c>
      <c r="L10" s="2">
        <v>9999</v>
      </c>
      <c r="M10" s="2">
        <v>19.0029</v>
      </c>
      <c r="N10" s="2">
        <v>18.6533</v>
      </c>
      <c r="O10" s="2">
        <v>18.666</v>
      </c>
      <c r="P10" s="2">
        <v>18.6445</v>
      </c>
      <c r="Q10" s="2">
        <v>76.3291</v>
      </c>
      <c r="R10" s="2">
        <v>61.3477</v>
      </c>
      <c r="S10" s="2">
        <v>78.8477</v>
      </c>
      <c r="T10" s="2">
        <v>22.3799</v>
      </c>
      <c r="U10" s="2">
        <v>71.0537</v>
      </c>
      <c r="V10" s="2">
        <v>61.4512</v>
      </c>
      <c r="W10" s="2">
        <v>73.4297</v>
      </c>
      <c r="X10" s="2">
        <v>75.7852</v>
      </c>
      <c r="Y10" s="2">
        <v>75.585</v>
      </c>
      <c r="Z10" s="2">
        <v>63.2148</v>
      </c>
      <c r="AA10" s="2">
        <v>82.7803</v>
      </c>
      <c r="AB10" s="2">
        <v>33.6904</v>
      </c>
      <c r="AC10" s="2">
        <v>21.582</v>
      </c>
      <c r="AD10" s="2">
        <v>21.585</v>
      </c>
      <c r="AE10" s="2">
        <v>33.9111</v>
      </c>
      <c r="AF10" s="2">
        <v>19.3477</v>
      </c>
      <c r="AG10" s="2">
        <v>18.8106</v>
      </c>
      <c r="AH10" s="2">
        <v>18.8301</v>
      </c>
      <c r="AI10" s="2">
        <v>18.7803</v>
      </c>
      <c r="AJ10" s="2">
        <v>72.1377</v>
      </c>
      <c r="AK10" s="2">
        <v>63.501</v>
      </c>
      <c r="AL10" s="2">
        <v>86.8096</v>
      </c>
      <c r="AM10" s="2">
        <v>21.5742</v>
      </c>
      <c r="AN10" s="2">
        <v>69.4717</v>
      </c>
      <c r="AO10" s="2">
        <v>56.6445</v>
      </c>
      <c r="AP10" s="2">
        <v>73.6074</v>
      </c>
      <c r="AQ10" s="2">
        <v>64.6846</v>
      </c>
      <c r="AR10" s="2">
        <v>82.8203</v>
      </c>
      <c r="AS10" s="2">
        <v>9999</v>
      </c>
      <c r="AT10" s="2">
        <v>9999</v>
      </c>
      <c r="AU10" s="2">
        <v>71.8467</v>
      </c>
      <c r="AV10" s="2">
        <v>61.2422</v>
      </c>
      <c r="AW10" s="2">
        <v>24.0381</v>
      </c>
      <c r="AX10" s="2">
        <v>21.9854</v>
      </c>
      <c r="AY10" s="2">
        <v>74.0371</v>
      </c>
      <c r="AZ10" s="2">
        <v>61.0811</v>
      </c>
      <c r="BA10" s="2">
        <v>75.1357</v>
      </c>
      <c r="BB10" s="2">
        <v>21.6992</v>
      </c>
      <c r="BC10" s="2">
        <v>95.1875</v>
      </c>
      <c r="BD10" s="2">
        <v>74.3926</v>
      </c>
      <c r="BE10" s="2">
        <v>86.0723</v>
      </c>
      <c r="BF10" s="2">
        <v>65.1435</v>
      </c>
      <c r="BG10" s="2">
        <v>93.3945</v>
      </c>
      <c r="BH10" s="2">
        <v>70.6191</v>
      </c>
      <c r="BI10" s="2">
        <v>84.5508</v>
      </c>
      <c r="BJ10" s="2">
        <v>63.1191</v>
      </c>
    </row>
    <row r="11" spans="1:62" ht="12.75">
      <c r="A11" s="2">
        <v>6</v>
      </c>
      <c r="B11" s="2">
        <v>89.3496</v>
      </c>
      <c r="C11" s="2">
        <v>69.5713</v>
      </c>
      <c r="D11" s="2">
        <v>87.3828</v>
      </c>
      <c r="E11" s="2">
        <v>92.8203</v>
      </c>
      <c r="F11" s="2">
        <v>91.2227</v>
      </c>
      <c r="G11" s="2">
        <v>76.6729</v>
      </c>
      <c r="H11" s="2">
        <v>113.1436</v>
      </c>
      <c r="I11" s="2">
        <v>9999</v>
      </c>
      <c r="J11" s="2">
        <v>23.6113</v>
      </c>
      <c r="K11" s="2">
        <v>23.5547</v>
      </c>
      <c r="L11" s="2">
        <v>9999</v>
      </c>
      <c r="M11" s="2">
        <v>19.4395</v>
      </c>
      <c r="N11" s="2">
        <v>18.6611</v>
      </c>
      <c r="O11" s="2">
        <v>18.6689</v>
      </c>
      <c r="P11" s="2">
        <v>18.6162</v>
      </c>
      <c r="Q11" s="2">
        <v>96.9014</v>
      </c>
      <c r="R11" s="2">
        <v>78.1787</v>
      </c>
      <c r="S11" s="2">
        <v>102.0986</v>
      </c>
      <c r="T11" s="2">
        <v>24.9131</v>
      </c>
      <c r="U11" s="2">
        <v>90.5332</v>
      </c>
      <c r="V11" s="2">
        <v>77.46</v>
      </c>
      <c r="W11" s="2">
        <v>96.0156</v>
      </c>
      <c r="X11" s="2">
        <v>99.1113</v>
      </c>
      <c r="Y11" s="2">
        <v>99.1279</v>
      </c>
      <c r="Z11" s="2">
        <v>80.1152</v>
      </c>
      <c r="AA11" s="2">
        <v>106.0137</v>
      </c>
      <c r="AB11" s="2">
        <v>40.1592</v>
      </c>
      <c r="AC11" s="2">
        <v>23.5898</v>
      </c>
      <c r="AD11" s="2">
        <v>23.6074</v>
      </c>
      <c r="AE11" s="2">
        <v>40.6348</v>
      </c>
      <c r="AF11" s="2">
        <v>19.8818</v>
      </c>
      <c r="AG11" s="2">
        <v>18.7842</v>
      </c>
      <c r="AH11" s="2">
        <v>18.8242</v>
      </c>
      <c r="AI11" s="2">
        <v>18.8106</v>
      </c>
      <c r="AJ11" s="2">
        <v>94.0166</v>
      </c>
      <c r="AK11" s="2">
        <v>80.9277</v>
      </c>
      <c r="AL11" s="2">
        <v>115.417</v>
      </c>
      <c r="AM11" s="2">
        <v>23.5518</v>
      </c>
      <c r="AN11" s="2">
        <v>85.7725</v>
      </c>
      <c r="AO11" s="2">
        <v>68.4678</v>
      </c>
      <c r="AP11" s="2">
        <v>95.7744</v>
      </c>
      <c r="AQ11" s="2">
        <v>83.6855</v>
      </c>
      <c r="AR11" s="2">
        <v>109.2676</v>
      </c>
      <c r="AS11" s="2">
        <v>9999</v>
      </c>
      <c r="AT11" s="2">
        <v>9999</v>
      </c>
      <c r="AU11" s="2">
        <v>91.0654</v>
      </c>
      <c r="AV11" s="2">
        <v>77.4473</v>
      </c>
      <c r="AW11" s="2">
        <v>25.1221</v>
      </c>
      <c r="AX11" s="2">
        <v>24.2754</v>
      </c>
      <c r="AY11" s="2">
        <v>96.457</v>
      </c>
      <c r="AZ11" s="2">
        <v>77.9092</v>
      </c>
      <c r="BA11" s="2">
        <v>99.4063</v>
      </c>
      <c r="BB11" s="2">
        <v>23.7363</v>
      </c>
      <c r="BC11" s="2">
        <v>115.0293</v>
      </c>
      <c r="BD11" s="2">
        <v>89.6348</v>
      </c>
      <c r="BE11" s="2">
        <v>105.5938</v>
      </c>
      <c r="BF11" s="2">
        <v>73.9736</v>
      </c>
      <c r="BG11" s="2">
        <v>110.2627</v>
      </c>
      <c r="BH11" s="2">
        <v>86.5273</v>
      </c>
      <c r="BI11" s="2">
        <v>103.3271</v>
      </c>
      <c r="BJ11" s="2">
        <v>74.2285</v>
      </c>
    </row>
    <row r="12" spans="1:62" ht="12.75">
      <c r="A12" s="2">
        <v>7</v>
      </c>
      <c r="B12" s="2">
        <v>107.8818</v>
      </c>
      <c r="C12" s="2">
        <v>88.2852</v>
      </c>
      <c r="D12" s="2">
        <v>108.9541</v>
      </c>
      <c r="E12" s="2">
        <v>116.168</v>
      </c>
      <c r="F12" s="2">
        <v>112.9873</v>
      </c>
      <c r="G12" s="2">
        <v>96.9141</v>
      </c>
      <c r="H12" s="2">
        <v>139.8145</v>
      </c>
      <c r="I12" s="2">
        <v>9999</v>
      </c>
      <c r="J12" s="2">
        <v>26.3154</v>
      </c>
      <c r="K12" s="2">
        <v>26.2852</v>
      </c>
      <c r="L12" s="2">
        <v>9999</v>
      </c>
      <c r="M12" s="2">
        <v>20.082</v>
      </c>
      <c r="N12" s="2">
        <v>18.627</v>
      </c>
      <c r="O12" s="2">
        <v>18.6611</v>
      </c>
      <c r="P12" s="2">
        <v>18.6074</v>
      </c>
      <c r="Q12" s="2">
        <v>117.5166</v>
      </c>
      <c r="R12" s="2">
        <v>97.2266</v>
      </c>
      <c r="S12" s="2">
        <v>126.8828</v>
      </c>
      <c r="T12" s="2">
        <v>28.2324</v>
      </c>
      <c r="U12" s="2">
        <v>110.7881</v>
      </c>
      <c r="V12" s="2">
        <v>95.2783</v>
      </c>
      <c r="W12" s="2">
        <v>118.9258</v>
      </c>
      <c r="X12" s="2">
        <v>123.4727</v>
      </c>
      <c r="Y12" s="2">
        <v>123.5508</v>
      </c>
      <c r="Z12" s="2">
        <v>100.3301</v>
      </c>
      <c r="AA12" s="2">
        <v>131.751</v>
      </c>
      <c r="AB12" s="2">
        <v>48.4531</v>
      </c>
      <c r="AC12" s="2">
        <v>26.2988</v>
      </c>
      <c r="AD12" s="2">
        <v>26.3779</v>
      </c>
      <c r="AE12" s="2">
        <v>49.7373</v>
      </c>
      <c r="AF12" s="2">
        <v>20.8135</v>
      </c>
      <c r="AG12" s="2">
        <v>18.7959</v>
      </c>
      <c r="AH12" s="2">
        <v>18.8086</v>
      </c>
      <c r="AI12" s="2">
        <v>18.792</v>
      </c>
      <c r="AJ12" s="2">
        <v>118.8516</v>
      </c>
      <c r="AK12" s="2">
        <v>100.3262</v>
      </c>
      <c r="AL12" s="2">
        <v>141.332</v>
      </c>
      <c r="AM12" s="2">
        <v>26.2998</v>
      </c>
      <c r="AN12" s="2">
        <v>104.2461</v>
      </c>
      <c r="AO12" s="2">
        <v>86.4053</v>
      </c>
      <c r="AP12" s="2">
        <v>119.3369</v>
      </c>
      <c r="AQ12" s="2">
        <v>103.251</v>
      </c>
      <c r="AR12" s="2">
        <v>134.0059</v>
      </c>
      <c r="AS12" s="2">
        <v>9999</v>
      </c>
      <c r="AT12" s="2">
        <v>9999</v>
      </c>
      <c r="AU12" s="2">
        <v>111.8105</v>
      </c>
      <c r="AV12" s="2">
        <v>95.5684</v>
      </c>
      <c r="AW12" s="2">
        <v>26.4453</v>
      </c>
      <c r="AX12" s="2">
        <v>27.2441</v>
      </c>
      <c r="AY12" s="2">
        <v>121.0957</v>
      </c>
      <c r="AZ12" s="2">
        <v>97.2129</v>
      </c>
      <c r="BA12" s="2">
        <v>124.2236</v>
      </c>
      <c r="BB12" s="2">
        <v>26.542</v>
      </c>
      <c r="BC12" s="2">
        <v>134.6826</v>
      </c>
      <c r="BD12" s="2">
        <v>106.3809</v>
      </c>
      <c r="BE12" s="2">
        <v>126.5518</v>
      </c>
      <c r="BF12" s="2">
        <v>85.7334</v>
      </c>
      <c r="BG12" s="2">
        <v>130.4023</v>
      </c>
      <c r="BH12" s="2">
        <v>103.5479</v>
      </c>
      <c r="BI12" s="2">
        <v>123.46</v>
      </c>
      <c r="BJ12" s="2">
        <v>88.6641</v>
      </c>
    </row>
    <row r="13" spans="1:62" ht="12.75">
      <c r="A13" s="2">
        <v>8</v>
      </c>
      <c r="B13" s="2">
        <v>126.4941</v>
      </c>
      <c r="C13" s="2">
        <v>104.6328</v>
      </c>
      <c r="D13" s="2">
        <v>130.8467</v>
      </c>
      <c r="E13" s="2">
        <v>140.2705</v>
      </c>
      <c r="F13" s="2">
        <v>135.6084</v>
      </c>
      <c r="G13" s="2">
        <v>115.7324</v>
      </c>
      <c r="H13" s="2">
        <v>165.5977</v>
      </c>
      <c r="I13" s="2">
        <v>9999</v>
      </c>
      <c r="J13" s="2">
        <v>29.8291</v>
      </c>
      <c r="K13" s="2">
        <v>29.918</v>
      </c>
      <c r="L13" s="2">
        <v>9999</v>
      </c>
      <c r="M13" s="2">
        <v>21.0606</v>
      </c>
      <c r="N13" s="2">
        <v>18.6387</v>
      </c>
      <c r="O13" s="2">
        <v>18.6553</v>
      </c>
      <c r="P13" s="2">
        <v>18.5957</v>
      </c>
      <c r="Q13" s="2">
        <v>138.5059</v>
      </c>
      <c r="R13" s="2">
        <v>116.3916</v>
      </c>
      <c r="S13" s="2">
        <v>152.1436</v>
      </c>
      <c r="T13" s="2">
        <v>32.6289</v>
      </c>
      <c r="U13" s="2">
        <v>131.666</v>
      </c>
      <c r="V13" s="2">
        <v>113.9014</v>
      </c>
      <c r="W13" s="2">
        <v>143.0986</v>
      </c>
      <c r="X13" s="2">
        <v>149.3447</v>
      </c>
      <c r="Y13" s="2">
        <v>147.7852</v>
      </c>
      <c r="Z13" s="2">
        <v>120.2061</v>
      </c>
      <c r="AA13" s="2">
        <v>156.2734</v>
      </c>
      <c r="AB13" s="2">
        <v>58.3935</v>
      </c>
      <c r="AC13" s="2">
        <v>29.8213</v>
      </c>
      <c r="AD13" s="2">
        <v>30.0928</v>
      </c>
      <c r="AE13" s="2">
        <v>60.6289</v>
      </c>
      <c r="AF13" s="2">
        <v>21.959</v>
      </c>
      <c r="AG13" s="2">
        <v>18.8086</v>
      </c>
      <c r="AH13" s="2">
        <v>18.8301</v>
      </c>
      <c r="AI13" s="2">
        <v>18.7734</v>
      </c>
      <c r="AJ13" s="2">
        <v>145.7695</v>
      </c>
      <c r="AK13" s="2">
        <v>121.1748</v>
      </c>
      <c r="AL13" s="2">
        <v>167.5586</v>
      </c>
      <c r="AM13" s="2">
        <v>30.0107</v>
      </c>
      <c r="AN13" s="2">
        <v>123.8379</v>
      </c>
      <c r="AO13" s="2">
        <v>104.4854</v>
      </c>
      <c r="AP13" s="2">
        <v>144.9951</v>
      </c>
      <c r="AQ13" s="2">
        <v>123.625</v>
      </c>
      <c r="AR13" s="2">
        <v>158.3906</v>
      </c>
      <c r="AS13" s="2">
        <v>9999</v>
      </c>
      <c r="AT13" s="2">
        <v>9999</v>
      </c>
      <c r="AU13" s="2">
        <v>131.8877</v>
      </c>
      <c r="AV13" s="2">
        <v>113.4473</v>
      </c>
      <c r="AW13" s="2">
        <v>27.0889</v>
      </c>
      <c r="AX13" s="2">
        <v>31.1973</v>
      </c>
      <c r="AY13" s="2">
        <v>147.2314</v>
      </c>
      <c r="AZ13" s="2">
        <v>117.4795</v>
      </c>
      <c r="BA13" s="2">
        <v>149.1025</v>
      </c>
      <c r="BB13" s="2">
        <v>30.2324</v>
      </c>
      <c r="BC13" s="2">
        <v>151.9717</v>
      </c>
      <c r="BD13" s="2">
        <v>121.334</v>
      </c>
      <c r="BE13" s="2">
        <v>146.2568</v>
      </c>
      <c r="BF13" s="2">
        <v>95.3955</v>
      </c>
      <c r="BG13" s="2">
        <v>148.8838</v>
      </c>
      <c r="BH13" s="2">
        <v>120.3213</v>
      </c>
      <c r="BI13" s="2">
        <v>142.8936</v>
      </c>
      <c r="BJ13" s="2">
        <v>99.0479</v>
      </c>
    </row>
    <row r="14" spans="1:62" ht="12.75">
      <c r="A14" s="2">
        <v>9</v>
      </c>
      <c r="B14" s="2">
        <v>145.9189</v>
      </c>
      <c r="C14" s="2">
        <v>122.0039</v>
      </c>
      <c r="D14" s="2">
        <v>154.1455</v>
      </c>
      <c r="E14" s="2">
        <v>165.8379</v>
      </c>
      <c r="F14" s="2">
        <v>160.3877</v>
      </c>
      <c r="G14" s="2">
        <v>136.3994</v>
      </c>
      <c r="H14" s="2">
        <v>189.4512</v>
      </c>
      <c r="I14" s="2">
        <v>9999</v>
      </c>
      <c r="J14" s="2">
        <v>34.1445</v>
      </c>
      <c r="K14" s="2">
        <v>34.4189</v>
      </c>
      <c r="L14" s="2">
        <v>9999</v>
      </c>
      <c r="M14" s="2">
        <v>22.4277</v>
      </c>
      <c r="N14" s="2">
        <v>18.665</v>
      </c>
      <c r="O14" s="2">
        <v>18.6758</v>
      </c>
      <c r="P14" s="2">
        <v>18.6133</v>
      </c>
      <c r="Q14" s="2">
        <v>158.7393</v>
      </c>
      <c r="R14" s="2">
        <v>135.2217</v>
      </c>
      <c r="S14" s="2">
        <v>177.9404</v>
      </c>
      <c r="T14" s="2">
        <v>38.0371</v>
      </c>
      <c r="U14" s="2">
        <v>151.8672</v>
      </c>
      <c r="V14" s="2">
        <v>132.0449</v>
      </c>
      <c r="W14" s="2">
        <v>166.8574</v>
      </c>
      <c r="X14" s="2">
        <v>175.4932</v>
      </c>
      <c r="Y14" s="2">
        <v>172.7754</v>
      </c>
      <c r="Z14" s="2">
        <v>141.1152</v>
      </c>
      <c r="AA14" s="2">
        <v>180.3359</v>
      </c>
      <c r="AB14" s="2">
        <v>69.1269</v>
      </c>
      <c r="AC14" s="2">
        <v>34.2783</v>
      </c>
      <c r="AD14" s="2">
        <v>34.7881</v>
      </c>
      <c r="AE14" s="2">
        <v>72.3398</v>
      </c>
      <c r="AF14" s="2">
        <v>92.3174</v>
      </c>
      <c r="AG14" s="2">
        <v>18.8203</v>
      </c>
      <c r="AH14" s="2">
        <v>18.8496</v>
      </c>
      <c r="AI14" s="2">
        <v>18.791</v>
      </c>
      <c r="AJ14" s="2">
        <v>172.4756</v>
      </c>
      <c r="AK14" s="2">
        <v>143.4375</v>
      </c>
      <c r="AL14" s="2">
        <v>192.209</v>
      </c>
      <c r="AM14" s="2">
        <v>34.7852</v>
      </c>
      <c r="AN14" s="2">
        <v>141.8437</v>
      </c>
      <c r="AO14" s="2">
        <v>122.0986</v>
      </c>
      <c r="AP14" s="2">
        <v>169.4189</v>
      </c>
      <c r="AQ14" s="2">
        <v>143.71</v>
      </c>
      <c r="AR14" s="2">
        <v>182.0381</v>
      </c>
      <c r="AS14" s="2">
        <v>9999</v>
      </c>
      <c r="AT14" s="2">
        <v>9999</v>
      </c>
      <c r="AU14" s="2">
        <v>151.8291</v>
      </c>
      <c r="AV14" s="2">
        <v>131.3555</v>
      </c>
      <c r="AW14" s="2">
        <v>28.7305</v>
      </c>
      <c r="AX14" s="2">
        <v>36.0645</v>
      </c>
      <c r="AY14" s="2">
        <v>171.7578</v>
      </c>
      <c r="AZ14" s="2">
        <v>136.4443</v>
      </c>
      <c r="BA14" s="2">
        <v>172.4082</v>
      </c>
      <c r="BB14" s="2">
        <v>34.9707</v>
      </c>
      <c r="BC14" s="2">
        <v>171.7295</v>
      </c>
      <c r="BD14" s="2">
        <v>138.8535</v>
      </c>
      <c r="BE14" s="2">
        <v>166.5518</v>
      </c>
      <c r="BF14" s="2">
        <v>106.0156</v>
      </c>
      <c r="BG14" s="2">
        <v>170.3369</v>
      </c>
      <c r="BH14" s="2">
        <v>138.1816</v>
      </c>
      <c r="BI14" s="2">
        <v>162.7666</v>
      </c>
      <c r="BJ14" s="2">
        <v>110.1855</v>
      </c>
    </row>
    <row r="15" spans="1:62" ht="12.75">
      <c r="A15" s="2">
        <v>10</v>
      </c>
      <c r="B15" s="2">
        <v>165.8789</v>
      </c>
      <c r="C15" s="2">
        <v>140.3398</v>
      </c>
      <c r="D15" s="2">
        <v>177.4375</v>
      </c>
      <c r="E15" s="2">
        <v>191.5811</v>
      </c>
      <c r="F15" s="2">
        <v>185.6992</v>
      </c>
      <c r="G15" s="2">
        <v>155.9541</v>
      </c>
      <c r="H15" s="2">
        <v>213.2051</v>
      </c>
      <c r="I15" s="2">
        <v>9999</v>
      </c>
      <c r="J15" s="2">
        <v>39.3252</v>
      </c>
      <c r="K15" s="2">
        <v>39.4932</v>
      </c>
      <c r="L15" s="2">
        <v>9999</v>
      </c>
      <c r="M15" s="2">
        <v>24.1992</v>
      </c>
      <c r="N15" s="2">
        <v>18.6934</v>
      </c>
      <c r="O15" s="2">
        <v>18.6807</v>
      </c>
      <c r="P15" s="2">
        <v>18.6074</v>
      </c>
      <c r="Q15" s="2">
        <v>177.9121</v>
      </c>
      <c r="R15" s="2">
        <v>155.6289</v>
      </c>
      <c r="S15" s="2">
        <v>204.665</v>
      </c>
      <c r="T15" s="2">
        <v>44.5439</v>
      </c>
      <c r="U15" s="2">
        <v>172.1055</v>
      </c>
      <c r="V15" s="2">
        <v>149.7549</v>
      </c>
      <c r="W15" s="2">
        <v>190.7969</v>
      </c>
      <c r="X15" s="2">
        <v>202.0303</v>
      </c>
      <c r="Y15" s="2">
        <v>199.3496</v>
      </c>
      <c r="Z15" s="2">
        <v>162.335</v>
      </c>
      <c r="AA15" s="2">
        <v>206.7275</v>
      </c>
      <c r="AB15" s="2">
        <v>80.4434</v>
      </c>
      <c r="AC15" s="2">
        <v>39.6172</v>
      </c>
      <c r="AD15" s="2">
        <v>40.4014</v>
      </c>
      <c r="AE15" s="2">
        <v>82.2568</v>
      </c>
      <c r="AF15" s="2">
        <v>9999</v>
      </c>
      <c r="AG15" s="2">
        <v>18.876</v>
      </c>
      <c r="AH15" s="2">
        <v>18.8262</v>
      </c>
      <c r="AI15" s="2">
        <v>18.8008</v>
      </c>
      <c r="AJ15" s="2">
        <v>200.4326</v>
      </c>
      <c r="AK15" s="2">
        <v>165.5693</v>
      </c>
      <c r="AL15" s="2">
        <v>212.6553</v>
      </c>
      <c r="AM15" s="2">
        <v>39.7646</v>
      </c>
      <c r="AN15" s="2">
        <v>162.6553</v>
      </c>
      <c r="AO15" s="2">
        <v>140.1348</v>
      </c>
      <c r="AP15" s="2">
        <v>197.4414</v>
      </c>
      <c r="AQ15" s="2">
        <v>165.7441</v>
      </c>
      <c r="AR15" s="2">
        <v>207.8418</v>
      </c>
      <c r="AS15" s="2">
        <v>9999</v>
      </c>
      <c r="AT15" s="2">
        <v>9999</v>
      </c>
      <c r="AU15" s="2">
        <v>172.1494</v>
      </c>
      <c r="AV15" s="2">
        <v>149.4639</v>
      </c>
      <c r="AW15" s="2">
        <v>31.1328</v>
      </c>
      <c r="AX15" s="2">
        <v>41.7861</v>
      </c>
      <c r="AY15" s="2">
        <v>199.3438</v>
      </c>
      <c r="AZ15" s="2">
        <v>156.7852</v>
      </c>
      <c r="BA15" s="2">
        <v>196.833</v>
      </c>
      <c r="BB15" s="2">
        <v>40.5986</v>
      </c>
      <c r="BC15" s="2">
        <v>189.0898</v>
      </c>
      <c r="BD15" s="2">
        <v>155.46</v>
      </c>
      <c r="BE15" s="2">
        <v>185.7148</v>
      </c>
      <c r="BF15" s="2">
        <v>117.2012</v>
      </c>
      <c r="BG15" s="2">
        <v>190.2363</v>
      </c>
      <c r="BH15" s="2">
        <v>154.5098</v>
      </c>
      <c r="BI15" s="2">
        <v>182.0449</v>
      </c>
      <c r="BJ15" s="2">
        <v>121.9238</v>
      </c>
    </row>
    <row r="16" spans="1:62" ht="12.75">
      <c r="A16" s="2">
        <v>11</v>
      </c>
      <c r="B16" s="2">
        <v>184.8174</v>
      </c>
      <c r="C16" s="2">
        <v>158.8896</v>
      </c>
      <c r="D16" s="2">
        <v>200.4805</v>
      </c>
      <c r="E16" s="2">
        <v>216.9678</v>
      </c>
      <c r="F16" s="2">
        <v>211.1768</v>
      </c>
      <c r="G16" s="2">
        <v>177.5762</v>
      </c>
      <c r="H16" s="2">
        <v>235.5195</v>
      </c>
      <c r="I16" s="2">
        <v>1277.406</v>
      </c>
      <c r="J16" s="2">
        <v>44.418</v>
      </c>
      <c r="K16" s="2">
        <v>44.5068</v>
      </c>
      <c r="L16" s="2">
        <v>9999</v>
      </c>
      <c r="M16" s="2">
        <v>26.3145</v>
      </c>
      <c r="N16" s="2">
        <v>18.7598</v>
      </c>
      <c r="O16" s="2">
        <v>18.6924</v>
      </c>
      <c r="P16" s="2">
        <v>18.6104</v>
      </c>
      <c r="Q16" s="2">
        <v>197.7969</v>
      </c>
      <c r="R16" s="2">
        <v>175.0469</v>
      </c>
      <c r="S16" s="2">
        <v>231.0898</v>
      </c>
      <c r="T16" s="2">
        <v>50.9639</v>
      </c>
      <c r="U16" s="2">
        <v>193.0811</v>
      </c>
      <c r="V16" s="2">
        <v>169.1592</v>
      </c>
      <c r="W16" s="2">
        <v>215.3281</v>
      </c>
      <c r="X16" s="2">
        <v>229.1953</v>
      </c>
      <c r="Y16" s="2">
        <v>226.3701</v>
      </c>
      <c r="Z16" s="2">
        <v>184.1318</v>
      </c>
      <c r="AA16" s="2">
        <v>233.4199</v>
      </c>
      <c r="AB16" s="2">
        <v>90.3555</v>
      </c>
      <c r="AC16" s="2">
        <v>45.6426</v>
      </c>
      <c r="AD16" s="2">
        <v>45.5576</v>
      </c>
      <c r="AE16" s="2">
        <v>93.8818</v>
      </c>
      <c r="AF16" s="2">
        <v>9999</v>
      </c>
      <c r="AG16" s="2">
        <v>18.915</v>
      </c>
      <c r="AH16" s="2">
        <v>18.831</v>
      </c>
      <c r="AI16" s="2">
        <v>18.7939</v>
      </c>
      <c r="AJ16" s="2">
        <v>229.8125</v>
      </c>
      <c r="AK16" s="2">
        <v>187.791</v>
      </c>
      <c r="AL16" s="2">
        <v>235.9932</v>
      </c>
      <c r="AM16" s="2">
        <v>45.7334</v>
      </c>
      <c r="AN16" s="2">
        <v>183.4883</v>
      </c>
      <c r="AO16" s="2">
        <v>159.085</v>
      </c>
      <c r="AP16" s="2">
        <v>225.1904</v>
      </c>
      <c r="AQ16" s="2">
        <v>188.0869</v>
      </c>
      <c r="AR16" s="2">
        <v>234.2178</v>
      </c>
      <c r="AS16" s="2">
        <v>9999</v>
      </c>
      <c r="AT16" s="2">
        <v>9999</v>
      </c>
      <c r="AU16" s="2">
        <v>193.3916</v>
      </c>
      <c r="AV16" s="2">
        <v>168.8105</v>
      </c>
      <c r="AW16" s="2">
        <v>30.1553</v>
      </c>
      <c r="AX16" s="2">
        <v>48.4795</v>
      </c>
      <c r="AY16" s="2">
        <v>230.3086</v>
      </c>
      <c r="AZ16" s="2">
        <v>179.543</v>
      </c>
      <c r="BA16" s="2">
        <v>222.4678</v>
      </c>
      <c r="BB16" s="2">
        <v>47.1016</v>
      </c>
      <c r="BC16" s="2">
        <v>207.2813</v>
      </c>
      <c r="BD16" s="2">
        <v>172.0469</v>
      </c>
      <c r="BE16" s="2">
        <v>203.8545</v>
      </c>
      <c r="BF16" s="2">
        <v>127.248</v>
      </c>
      <c r="BG16" s="2">
        <v>208.6797</v>
      </c>
      <c r="BH16" s="2">
        <v>171.1064</v>
      </c>
      <c r="BI16" s="2">
        <v>201.3164</v>
      </c>
      <c r="BJ16" s="2">
        <v>131.9863</v>
      </c>
    </row>
    <row r="17" spans="1:62" ht="12.75">
      <c r="A17" s="2">
        <v>12</v>
      </c>
      <c r="B17" s="2">
        <v>205.2725</v>
      </c>
      <c r="C17" s="2">
        <v>179.0137</v>
      </c>
      <c r="D17" s="2">
        <v>225.3936</v>
      </c>
      <c r="E17" s="2">
        <v>244.1543</v>
      </c>
      <c r="F17" s="2">
        <v>237.4434</v>
      </c>
      <c r="G17" s="2">
        <v>199.0762</v>
      </c>
      <c r="H17" s="2">
        <v>259.1445</v>
      </c>
      <c r="I17" s="2">
        <v>9999</v>
      </c>
      <c r="J17" s="2">
        <v>50.2705</v>
      </c>
      <c r="K17" s="2">
        <v>236.9971</v>
      </c>
      <c r="L17" s="2">
        <v>9999</v>
      </c>
      <c r="M17" s="2">
        <v>28.6953</v>
      </c>
      <c r="N17" s="2">
        <v>18.8887</v>
      </c>
      <c r="O17" s="2">
        <v>18.708</v>
      </c>
      <c r="P17" s="2">
        <v>18.624</v>
      </c>
      <c r="Q17" s="2">
        <v>219.0547</v>
      </c>
      <c r="R17" s="2">
        <v>195.2734</v>
      </c>
      <c r="S17" s="2">
        <v>258.6846</v>
      </c>
      <c r="T17" s="2">
        <v>57.419</v>
      </c>
      <c r="U17" s="2">
        <v>214.6689</v>
      </c>
      <c r="V17" s="2">
        <v>188.6387</v>
      </c>
      <c r="W17" s="2">
        <v>239.7705</v>
      </c>
      <c r="X17" s="2">
        <v>256.0273</v>
      </c>
      <c r="Y17" s="2">
        <v>251.8203</v>
      </c>
      <c r="Z17" s="2">
        <v>205.7842</v>
      </c>
      <c r="AA17" s="2">
        <v>259.6914</v>
      </c>
      <c r="AB17" s="2">
        <v>101.5684</v>
      </c>
      <c r="AC17" s="2">
        <v>51.9199</v>
      </c>
      <c r="AD17" s="2">
        <v>51.0908</v>
      </c>
      <c r="AE17" s="2">
        <v>102.958</v>
      </c>
      <c r="AF17" s="2">
        <v>9999</v>
      </c>
      <c r="AG17" s="2">
        <v>19.0146</v>
      </c>
      <c r="AH17" s="2">
        <v>18.8408</v>
      </c>
      <c r="AI17" s="2">
        <v>18.8096</v>
      </c>
      <c r="AJ17" s="2">
        <v>261.1953</v>
      </c>
      <c r="AK17" s="2">
        <v>212.1816</v>
      </c>
      <c r="AL17" s="2">
        <v>265.4707</v>
      </c>
      <c r="AM17" s="2">
        <v>52.6973</v>
      </c>
      <c r="AN17" s="2">
        <v>207.4268</v>
      </c>
      <c r="AO17" s="2">
        <v>180.085</v>
      </c>
      <c r="AP17" s="2">
        <v>255.0176</v>
      </c>
      <c r="AQ17" s="2">
        <v>211.2529</v>
      </c>
      <c r="AR17" s="2">
        <v>259.1367</v>
      </c>
      <c r="AS17" s="2">
        <v>9999</v>
      </c>
      <c r="AT17" s="2">
        <v>9999</v>
      </c>
      <c r="AU17" s="2">
        <v>214.041</v>
      </c>
      <c r="AV17" s="2">
        <v>187.6709</v>
      </c>
      <c r="AW17" s="2">
        <v>30.3281</v>
      </c>
      <c r="AX17" s="2">
        <v>55.6777</v>
      </c>
      <c r="AY17" s="2">
        <v>263.6875</v>
      </c>
      <c r="AZ17" s="2">
        <v>203.1816</v>
      </c>
      <c r="BA17" s="2">
        <v>249.9941</v>
      </c>
      <c r="BB17" s="2">
        <v>52.4687</v>
      </c>
      <c r="BC17" s="2">
        <v>223.2041</v>
      </c>
      <c r="BD17" s="2">
        <v>188.958</v>
      </c>
      <c r="BE17" s="2">
        <v>222.2725</v>
      </c>
      <c r="BF17" s="2">
        <v>137.9951</v>
      </c>
      <c r="BG17" s="2">
        <v>228.043</v>
      </c>
      <c r="BH17" s="2">
        <v>189.3926</v>
      </c>
      <c r="BI17" s="2">
        <v>221.0039</v>
      </c>
      <c r="BJ17" s="2">
        <v>145.4287</v>
      </c>
    </row>
    <row r="18" spans="1:62" ht="12.75">
      <c r="A18" s="2">
        <v>13</v>
      </c>
      <c r="B18" s="2">
        <v>225.3896</v>
      </c>
      <c r="C18" s="2">
        <v>198.1631</v>
      </c>
      <c r="D18" s="2">
        <v>249.1182</v>
      </c>
      <c r="E18" s="2">
        <v>269.6836</v>
      </c>
      <c r="F18" s="2">
        <v>262.4346</v>
      </c>
      <c r="G18" s="2">
        <v>219.7832</v>
      </c>
      <c r="H18" s="2">
        <v>284.0781</v>
      </c>
      <c r="I18" s="2">
        <v>9999</v>
      </c>
      <c r="J18" s="2">
        <v>57.0254</v>
      </c>
      <c r="K18" s="2">
        <v>615.8896</v>
      </c>
      <c r="L18" s="2">
        <v>9999</v>
      </c>
      <c r="M18" s="2">
        <v>31.4697</v>
      </c>
      <c r="N18" s="2">
        <v>19.0449</v>
      </c>
      <c r="O18" s="2">
        <v>18.7305</v>
      </c>
      <c r="P18" s="2">
        <v>18.6318</v>
      </c>
      <c r="Q18" s="2">
        <v>240.167</v>
      </c>
      <c r="R18" s="2">
        <v>214.6045</v>
      </c>
      <c r="S18" s="2">
        <v>284.8516</v>
      </c>
      <c r="T18" s="2">
        <v>65.0068</v>
      </c>
      <c r="U18" s="2">
        <v>236.3037</v>
      </c>
      <c r="V18" s="2">
        <v>207.7344</v>
      </c>
      <c r="W18" s="2">
        <v>262.9004</v>
      </c>
      <c r="X18" s="2">
        <v>281.5469</v>
      </c>
      <c r="Y18" s="2">
        <v>275.9346</v>
      </c>
      <c r="Z18" s="2">
        <v>227.1064</v>
      </c>
      <c r="AA18" s="2">
        <v>282.7002</v>
      </c>
      <c r="AB18" s="2">
        <v>110.7598</v>
      </c>
      <c r="AC18" s="2">
        <v>57.9746</v>
      </c>
      <c r="AD18" s="2">
        <v>57.835</v>
      </c>
      <c r="AE18" s="2">
        <v>117.5908</v>
      </c>
      <c r="AF18" s="2">
        <v>9999</v>
      </c>
      <c r="AG18" s="2">
        <v>19.1182</v>
      </c>
      <c r="AH18" s="2">
        <v>18.8359</v>
      </c>
      <c r="AI18" s="2">
        <v>18.8018</v>
      </c>
      <c r="AJ18" s="2">
        <v>291.4346</v>
      </c>
      <c r="AK18" s="2">
        <v>236.9521</v>
      </c>
      <c r="AL18" s="2">
        <v>294.0957</v>
      </c>
      <c r="AM18" s="2">
        <v>60.5029</v>
      </c>
      <c r="AN18" s="2">
        <v>230.3945</v>
      </c>
      <c r="AO18" s="2">
        <v>200.5967</v>
      </c>
      <c r="AP18" s="2">
        <v>283.0449</v>
      </c>
      <c r="AQ18" s="2">
        <v>233.6992</v>
      </c>
      <c r="AR18" s="2">
        <v>283.8848</v>
      </c>
      <c r="AS18" s="2">
        <v>9999</v>
      </c>
      <c r="AT18" s="2">
        <v>9999</v>
      </c>
      <c r="AU18" s="2">
        <v>233.2793</v>
      </c>
      <c r="AV18" s="2">
        <v>205.0273</v>
      </c>
      <c r="AW18" s="2">
        <v>31.167</v>
      </c>
      <c r="AX18" s="2">
        <v>60.2314</v>
      </c>
      <c r="AY18" s="2">
        <v>294.1748</v>
      </c>
      <c r="AZ18" s="2">
        <v>226.2959</v>
      </c>
      <c r="BA18" s="2">
        <v>275.6787</v>
      </c>
      <c r="BB18" s="2">
        <v>58.7822</v>
      </c>
      <c r="BC18" s="2">
        <v>236.8643</v>
      </c>
      <c r="BD18" s="2">
        <v>204.502</v>
      </c>
      <c r="BE18" s="2">
        <v>238.0303</v>
      </c>
      <c r="BF18" s="2">
        <v>147.8682</v>
      </c>
      <c r="BG18" s="2">
        <v>245.2275</v>
      </c>
      <c r="BH18" s="2">
        <v>205.8613</v>
      </c>
      <c r="BI18" s="2">
        <v>239.1885</v>
      </c>
      <c r="BJ18" s="2">
        <v>155.6836</v>
      </c>
    </row>
    <row r="19" spans="1:62" ht="12.75">
      <c r="A19" s="2">
        <v>14</v>
      </c>
      <c r="B19" s="2">
        <v>244.0684</v>
      </c>
      <c r="C19" s="2">
        <v>215.7949</v>
      </c>
      <c r="D19" s="2">
        <v>271.04</v>
      </c>
      <c r="E19" s="2">
        <v>292.9668</v>
      </c>
      <c r="F19" s="2">
        <v>285.2861</v>
      </c>
      <c r="G19" s="2">
        <v>239.4346</v>
      </c>
      <c r="H19" s="2">
        <v>308.3574</v>
      </c>
      <c r="I19" s="2">
        <v>9999</v>
      </c>
      <c r="J19" s="2">
        <v>64.3369</v>
      </c>
      <c r="K19" s="2">
        <v>547.084</v>
      </c>
      <c r="L19" s="2">
        <v>9999</v>
      </c>
      <c r="M19" s="2">
        <v>34.3887</v>
      </c>
      <c r="N19" s="2">
        <v>19.2461</v>
      </c>
      <c r="O19" s="2">
        <v>18.7559</v>
      </c>
      <c r="P19" s="2">
        <v>18.665</v>
      </c>
      <c r="Q19" s="2">
        <v>262.5957</v>
      </c>
      <c r="R19" s="2">
        <v>234.3232</v>
      </c>
      <c r="S19" s="2">
        <v>310.4395</v>
      </c>
      <c r="T19" s="2">
        <v>73.0391</v>
      </c>
      <c r="U19" s="2">
        <v>256.9814</v>
      </c>
      <c r="V19" s="2">
        <v>226.2764</v>
      </c>
      <c r="W19" s="2">
        <v>285.5547</v>
      </c>
      <c r="X19" s="2">
        <v>305.8594</v>
      </c>
      <c r="Y19" s="2">
        <v>299.7969</v>
      </c>
      <c r="Z19" s="2">
        <v>248.6426</v>
      </c>
      <c r="AA19" s="2">
        <v>305.9883</v>
      </c>
      <c r="AB19" s="2">
        <v>124.5</v>
      </c>
      <c r="AC19" s="2">
        <v>63.5117</v>
      </c>
      <c r="AD19" s="2">
        <v>65.5254</v>
      </c>
      <c r="AE19" s="2">
        <v>132.9648</v>
      </c>
      <c r="AF19" s="2">
        <v>9999</v>
      </c>
      <c r="AG19" s="2">
        <v>19.2266</v>
      </c>
      <c r="AH19" s="2">
        <v>18.8555</v>
      </c>
      <c r="AI19" s="2">
        <v>18.831</v>
      </c>
      <c r="AJ19" s="2">
        <v>319.2715</v>
      </c>
      <c r="AK19" s="2">
        <v>260.1602</v>
      </c>
      <c r="AL19" s="2">
        <v>320.6992</v>
      </c>
      <c r="AM19" s="2">
        <v>68.9873</v>
      </c>
      <c r="AN19" s="2">
        <v>251.4609</v>
      </c>
      <c r="AO19" s="2">
        <v>221.3613</v>
      </c>
      <c r="AP19" s="2">
        <v>309.9512</v>
      </c>
      <c r="AQ19" s="2">
        <v>255.0654</v>
      </c>
      <c r="AR19" s="2">
        <v>307.1533</v>
      </c>
      <c r="AS19" s="2">
        <v>9999</v>
      </c>
      <c r="AT19" s="2">
        <v>9999</v>
      </c>
      <c r="AU19" s="2">
        <v>253.3662</v>
      </c>
      <c r="AV19" s="2">
        <v>223.7041</v>
      </c>
      <c r="AW19" s="2">
        <v>32.0244</v>
      </c>
      <c r="AX19" s="2">
        <v>67.0068</v>
      </c>
      <c r="AY19" s="2">
        <v>323.4893</v>
      </c>
      <c r="AZ19" s="2">
        <v>248.959</v>
      </c>
      <c r="BA19" s="2">
        <v>300.8359</v>
      </c>
      <c r="BB19" s="2">
        <v>66.5147</v>
      </c>
      <c r="BC19" s="2">
        <v>252.4023</v>
      </c>
      <c r="BD19" s="2">
        <v>221.5039</v>
      </c>
      <c r="BE19" s="2">
        <v>255.7793</v>
      </c>
      <c r="BF19" s="2">
        <v>158.7539</v>
      </c>
      <c r="BG19" s="2">
        <v>263.0254</v>
      </c>
      <c r="BH19" s="2">
        <v>222.9482</v>
      </c>
      <c r="BI19" s="2">
        <v>258.5674</v>
      </c>
      <c r="BJ19" s="2">
        <v>167.25</v>
      </c>
    </row>
    <row r="20" spans="1:62" ht="12.75">
      <c r="A20" s="2">
        <v>15</v>
      </c>
      <c r="B20" s="2">
        <v>265.2256</v>
      </c>
      <c r="C20" s="2">
        <v>234.8877</v>
      </c>
      <c r="D20" s="2">
        <v>293.8105</v>
      </c>
      <c r="E20" s="2">
        <v>317.4512</v>
      </c>
      <c r="F20" s="2">
        <v>308.6895</v>
      </c>
      <c r="G20" s="2">
        <v>259.8437</v>
      </c>
      <c r="H20" s="2">
        <v>330.3271</v>
      </c>
      <c r="I20" s="2">
        <v>9999</v>
      </c>
      <c r="J20" s="2">
        <v>72.5635</v>
      </c>
      <c r="K20" s="2">
        <v>321.4863</v>
      </c>
      <c r="L20" s="2">
        <v>9999</v>
      </c>
      <c r="M20" s="2">
        <v>37.2705</v>
      </c>
      <c r="N20" s="2">
        <v>19.4844</v>
      </c>
      <c r="O20" s="2">
        <v>18.7959</v>
      </c>
      <c r="P20" s="2">
        <v>18.7022</v>
      </c>
      <c r="Q20" s="2">
        <v>282.7217</v>
      </c>
      <c r="R20" s="2">
        <v>254.2285</v>
      </c>
      <c r="S20" s="2">
        <v>335.1025</v>
      </c>
      <c r="T20" s="2">
        <v>81.7754</v>
      </c>
      <c r="U20" s="2">
        <v>277.8496</v>
      </c>
      <c r="V20" s="2">
        <v>245.5234</v>
      </c>
      <c r="W20" s="2">
        <v>307.9316</v>
      </c>
      <c r="X20" s="2">
        <v>330.5615</v>
      </c>
      <c r="Y20" s="2">
        <v>323.3604</v>
      </c>
      <c r="Z20" s="2">
        <v>269.8086</v>
      </c>
      <c r="AA20" s="2">
        <v>326.6348</v>
      </c>
      <c r="AB20" s="2">
        <v>138.4902</v>
      </c>
      <c r="AC20" s="2">
        <v>71.5313</v>
      </c>
      <c r="AD20" s="2">
        <v>73.7617</v>
      </c>
      <c r="AE20" s="2">
        <v>148.1055</v>
      </c>
      <c r="AF20" s="2">
        <v>9999</v>
      </c>
      <c r="AG20" s="2">
        <v>19.3877</v>
      </c>
      <c r="AH20" s="2">
        <v>18.8682</v>
      </c>
      <c r="AI20" s="2">
        <v>18.8584</v>
      </c>
      <c r="AJ20" s="2">
        <v>348.7461</v>
      </c>
      <c r="AK20" s="2">
        <v>284.5762</v>
      </c>
      <c r="AL20" s="2">
        <v>348.3486</v>
      </c>
      <c r="AM20" s="2">
        <v>78.6318</v>
      </c>
      <c r="AN20" s="2">
        <v>275.9365</v>
      </c>
      <c r="AO20" s="2">
        <v>243.6113</v>
      </c>
      <c r="AP20" s="2">
        <v>337.0186</v>
      </c>
      <c r="AQ20" s="2">
        <v>277.4375</v>
      </c>
      <c r="AR20" s="2">
        <v>329.8721</v>
      </c>
      <c r="AS20" s="2">
        <v>9999</v>
      </c>
      <c r="AT20" s="2">
        <v>9999</v>
      </c>
      <c r="AU20" s="2">
        <v>272.4434</v>
      </c>
      <c r="AV20" s="2">
        <v>242.3213</v>
      </c>
      <c r="AW20" s="2">
        <v>35.1689</v>
      </c>
      <c r="AX20" s="2">
        <v>74.4424</v>
      </c>
      <c r="AY20" s="2">
        <v>352.9824</v>
      </c>
      <c r="AZ20" s="2">
        <v>272.6123</v>
      </c>
      <c r="BA20" s="2">
        <v>327.5488</v>
      </c>
      <c r="BB20" s="2">
        <v>75.1777</v>
      </c>
      <c r="BC20" s="2">
        <v>269.6211</v>
      </c>
      <c r="BD20" s="2">
        <v>237.5781</v>
      </c>
      <c r="BE20" s="2">
        <v>273.0615</v>
      </c>
      <c r="BF20" s="2">
        <v>169.9717</v>
      </c>
      <c r="BG20" s="2">
        <v>282.3574</v>
      </c>
      <c r="BH20" s="2">
        <v>242.2012</v>
      </c>
      <c r="BI20" s="2">
        <v>277.7197</v>
      </c>
      <c r="BJ20" s="2">
        <v>179.4814</v>
      </c>
    </row>
    <row r="21" spans="1:62" ht="12.75">
      <c r="A21" s="2">
        <v>16</v>
      </c>
      <c r="B21" s="2">
        <v>285.9717</v>
      </c>
      <c r="C21" s="2">
        <v>253.8838</v>
      </c>
      <c r="D21" s="2">
        <v>315.3818</v>
      </c>
      <c r="E21" s="2">
        <v>340.6602</v>
      </c>
      <c r="F21" s="2">
        <v>331.6865</v>
      </c>
      <c r="G21" s="2">
        <v>280.4395</v>
      </c>
      <c r="H21" s="2">
        <v>356.1875</v>
      </c>
      <c r="I21" s="2">
        <v>9999</v>
      </c>
      <c r="J21" s="2">
        <v>82.3408</v>
      </c>
      <c r="K21" s="2">
        <v>28.7969</v>
      </c>
      <c r="L21" s="2">
        <v>9999</v>
      </c>
      <c r="M21" s="2">
        <v>39.6611</v>
      </c>
      <c r="N21" s="2">
        <v>19.7754</v>
      </c>
      <c r="O21" s="2">
        <v>18.8408</v>
      </c>
      <c r="P21" s="2">
        <v>18.7646</v>
      </c>
      <c r="Q21" s="2">
        <v>304.6689</v>
      </c>
      <c r="R21" s="2">
        <v>274.209</v>
      </c>
      <c r="S21" s="2">
        <v>360.0508</v>
      </c>
      <c r="T21" s="2">
        <v>93.9453</v>
      </c>
      <c r="U21" s="2">
        <v>298.9229</v>
      </c>
      <c r="V21" s="2">
        <v>265.0244</v>
      </c>
      <c r="W21" s="2">
        <v>330.1152</v>
      </c>
      <c r="X21" s="2">
        <v>353.96</v>
      </c>
      <c r="Y21" s="2">
        <v>346.8096</v>
      </c>
      <c r="Z21" s="2">
        <v>290.8818</v>
      </c>
      <c r="AA21" s="2">
        <v>350.3389</v>
      </c>
      <c r="AB21" s="2">
        <v>153.5078</v>
      </c>
      <c r="AC21" s="2">
        <v>80.665</v>
      </c>
      <c r="AD21" s="2">
        <v>82.2705</v>
      </c>
      <c r="AE21" s="2">
        <v>163.666</v>
      </c>
      <c r="AF21" s="2">
        <v>9999</v>
      </c>
      <c r="AG21" s="2">
        <v>19.5742</v>
      </c>
      <c r="AH21" s="2">
        <v>18.8623</v>
      </c>
      <c r="AI21" s="2">
        <v>18.8711</v>
      </c>
      <c r="AJ21" s="2">
        <v>375.5186</v>
      </c>
      <c r="AK21" s="2">
        <v>307.1182</v>
      </c>
      <c r="AL21" s="2">
        <v>374.3467</v>
      </c>
      <c r="AM21" s="2">
        <v>89.1055</v>
      </c>
      <c r="AN21" s="2">
        <v>297.874</v>
      </c>
      <c r="AO21" s="2">
        <v>264.6064</v>
      </c>
      <c r="AP21" s="2">
        <v>363.2451</v>
      </c>
      <c r="AQ21" s="2">
        <v>299.3037</v>
      </c>
      <c r="AR21" s="2">
        <v>354.8066</v>
      </c>
      <c r="AS21" s="2">
        <v>9999</v>
      </c>
      <c r="AT21" s="2">
        <v>9999</v>
      </c>
      <c r="AU21" s="2">
        <v>294.1797</v>
      </c>
      <c r="AV21" s="2">
        <v>262.8213</v>
      </c>
      <c r="AW21" s="2">
        <v>33.5391</v>
      </c>
      <c r="AX21" s="2">
        <v>82.6016</v>
      </c>
      <c r="AY21" s="2">
        <v>380.2041</v>
      </c>
      <c r="AZ21" s="2">
        <v>294.9697</v>
      </c>
      <c r="BA21" s="2">
        <v>352.7988</v>
      </c>
      <c r="BB21" s="2">
        <v>84.21</v>
      </c>
      <c r="BC21" s="2">
        <v>289.5488</v>
      </c>
      <c r="BD21" s="2">
        <v>254.3135</v>
      </c>
      <c r="BE21" s="2">
        <v>290.6094</v>
      </c>
      <c r="BF21" s="2">
        <v>181.1152</v>
      </c>
      <c r="BG21" s="2">
        <v>299.5195</v>
      </c>
      <c r="BH21" s="2">
        <v>259.2705</v>
      </c>
      <c r="BI21" s="2">
        <v>296.2686</v>
      </c>
      <c r="BJ21" s="2">
        <v>190.5605</v>
      </c>
    </row>
    <row r="22" spans="1:62" ht="12.75">
      <c r="A22" s="2">
        <v>17</v>
      </c>
      <c r="B22" s="2">
        <v>306.708</v>
      </c>
      <c r="C22" s="2">
        <v>272.458</v>
      </c>
      <c r="D22" s="2">
        <v>337.1426</v>
      </c>
      <c r="E22" s="2">
        <v>363.9111</v>
      </c>
      <c r="F22" s="2">
        <v>354.6367</v>
      </c>
      <c r="G22" s="2">
        <v>300.29</v>
      </c>
      <c r="H22" s="2">
        <v>380.5059</v>
      </c>
      <c r="I22" s="2">
        <v>9999</v>
      </c>
      <c r="J22" s="2">
        <v>94.9023</v>
      </c>
      <c r="K22" s="2">
        <v>-63.957</v>
      </c>
      <c r="L22" s="2">
        <v>9999</v>
      </c>
      <c r="M22" s="2">
        <v>43.1152</v>
      </c>
      <c r="N22" s="2">
        <v>20.0859</v>
      </c>
      <c r="O22" s="2">
        <v>18.8906</v>
      </c>
      <c r="P22" s="2">
        <v>18.8027</v>
      </c>
      <c r="Q22" s="2">
        <v>326.0391</v>
      </c>
      <c r="R22" s="2">
        <v>294.5898</v>
      </c>
      <c r="S22" s="2">
        <v>385.2549</v>
      </c>
      <c r="T22" s="2">
        <v>102.458</v>
      </c>
      <c r="U22" s="2">
        <v>320.3984</v>
      </c>
      <c r="V22" s="2">
        <v>285.1533</v>
      </c>
      <c r="W22" s="2">
        <v>352.6699</v>
      </c>
      <c r="X22" s="2">
        <v>378.1455</v>
      </c>
      <c r="Y22" s="2">
        <v>370.3779</v>
      </c>
      <c r="Z22" s="2">
        <v>312.3525</v>
      </c>
      <c r="AA22" s="2">
        <v>374.6563</v>
      </c>
      <c r="AB22" s="2">
        <v>169.2314</v>
      </c>
      <c r="AC22" s="2">
        <v>92.0732</v>
      </c>
      <c r="AD22" s="2">
        <v>91.4775</v>
      </c>
      <c r="AE22" s="2">
        <v>180.5977</v>
      </c>
      <c r="AF22" s="2">
        <v>9999</v>
      </c>
      <c r="AG22" s="2">
        <v>19.7676</v>
      </c>
      <c r="AH22" s="2">
        <v>18.8984</v>
      </c>
      <c r="AI22" s="2">
        <v>18.9287</v>
      </c>
      <c r="AJ22" s="2">
        <v>401.9951</v>
      </c>
      <c r="AK22" s="2">
        <v>329.8447</v>
      </c>
      <c r="AL22" s="2">
        <v>400.0811</v>
      </c>
      <c r="AM22" s="2">
        <v>100.377</v>
      </c>
      <c r="AN22" s="2">
        <v>320.9424</v>
      </c>
      <c r="AO22" s="2">
        <v>285.8105</v>
      </c>
      <c r="AP22" s="2">
        <v>388.2021</v>
      </c>
      <c r="AQ22" s="2">
        <v>320.5908</v>
      </c>
      <c r="AR22" s="2">
        <v>378.0303</v>
      </c>
      <c r="AS22" s="2">
        <v>9999</v>
      </c>
      <c r="AT22" s="2">
        <v>9999</v>
      </c>
      <c r="AU22" s="2">
        <v>315.0537</v>
      </c>
      <c r="AV22" s="2">
        <v>282.7363</v>
      </c>
      <c r="AW22" s="2">
        <v>33.583</v>
      </c>
      <c r="AX22" s="2">
        <v>91.3125</v>
      </c>
      <c r="AY22" s="2">
        <v>406.3906</v>
      </c>
      <c r="AZ22" s="2">
        <v>317.6006</v>
      </c>
      <c r="BA22" s="2">
        <v>377.7793</v>
      </c>
      <c r="BB22" s="2">
        <v>93.7432</v>
      </c>
      <c r="BC22" s="2">
        <v>309.2314</v>
      </c>
      <c r="BD22" s="2">
        <v>271.0107</v>
      </c>
      <c r="BE22" s="2">
        <v>308.5479</v>
      </c>
      <c r="BF22" s="2">
        <v>193.1357</v>
      </c>
      <c r="BG22" s="2">
        <v>316.1924</v>
      </c>
      <c r="BH22" s="2">
        <v>276.0176</v>
      </c>
      <c r="BI22" s="2">
        <v>314.1064</v>
      </c>
      <c r="BJ22" s="2">
        <v>202.4717</v>
      </c>
    </row>
    <row r="23" spans="1:62" ht="12.75">
      <c r="A23" s="2">
        <v>18</v>
      </c>
      <c r="B23" s="2">
        <v>327.1514</v>
      </c>
      <c r="C23" s="2">
        <v>290.7832</v>
      </c>
      <c r="D23" s="2">
        <v>357.9434</v>
      </c>
      <c r="E23" s="2">
        <v>386.0273</v>
      </c>
      <c r="F23" s="2">
        <v>375.6895</v>
      </c>
      <c r="G23" s="2">
        <v>319.5957</v>
      </c>
      <c r="H23" s="2">
        <v>403.3486</v>
      </c>
      <c r="I23" s="2">
        <v>9999</v>
      </c>
      <c r="J23" s="2">
        <v>101.3877</v>
      </c>
      <c r="K23" s="2">
        <v>213.0439</v>
      </c>
      <c r="L23" s="2">
        <v>9999</v>
      </c>
      <c r="M23" s="2">
        <v>47.0176</v>
      </c>
      <c r="N23" s="2">
        <v>20.4238</v>
      </c>
      <c r="O23" s="2">
        <v>18.9609</v>
      </c>
      <c r="P23" s="2">
        <v>18.8652</v>
      </c>
      <c r="Q23" s="2">
        <v>346.1133</v>
      </c>
      <c r="R23" s="2">
        <v>313.6709</v>
      </c>
      <c r="S23" s="2">
        <v>408.9795</v>
      </c>
      <c r="T23" s="2">
        <v>113.3994</v>
      </c>
      <c r="U23" s="2">
        <v>341.085</v>
      </c>
      <c r="V23" s="2">
        <v>304.7852</v>
      </c>
      <c r="W23" s="2">
        <v>373.9707</v>
      </c>
      <c r="X23" s="2">
        <v>400.6055</v>
      </c>
      <c r="Y23" s="2">
        <v>392.4053</v>
      </c>
      <c r="Z23" s="2">
        <v>332.6602</v>
      </c>
      <c r="AA23" s="2">
        <v>395.8994</v>
      </c>
      <c r="AB23" s="2">
        <v>184.9307</v>
      </c>
      <c r="AC23" s="2">
        <v>100.7959</v>
      </c>
      <c r="AD23" s="2">
        <v>100.333</v>
      </c>
      <c r="AE23" s="2">
        <v>197.2725</v>
      </c>
      <c r="AF23" s="2">
        <v>9999</v>
      </c>
      <c r="AG23" s="2">
        <v>20.0137</v>
      </c>
      <c r="AH23" s="2">
        <v>18.9336</v>
      </c>
      <c r="AI23" s="2">
        <v>18.9834</v>
      </c>
      <c r="AJ23" s="2">
        <v>427.6064</v>
      </c>
      <c r="AK23" s="2">
        <v>352.1445</v>
      </c>
      <c r="AL23" s="2">
        <v>425.0957</v>
      </c>
      <c r="AM23" s="2">
        <v>110.2637</v>
      </c>
      <c r="AN23" s="2">
        <v>342.584</v>
      </c>
      <c r="AO23" s="2">
        <v>306.3984</v>
      </c>
      <c r="AP23" s="2">
        <v>412.0645</v>
      </c>
      <c r="AQ23" s="2">
        <v>341.2764</v>
      </c>
      <c r="AR23" s="2">
        <v>399.583</v>
      </c>
      <c r="AS23" s="2">
        <v>9999</v>
      </c>
      <c r="AT23" s="2">
        <v>9999</v>
      </c>
      <c r="AU23" s="2">
        <v>335.5264</v>
      </c>
      <c r="AV23" s="2">
        <v>302.5596</v>
      </c>
      <c r="AW23" s="2">
        <v>34.2148</v>
      </c>
      <c r="AX23" s="2">
        <v>99.6621</v>
      </c>
      <c r="AY23" s="2">
        <v>431.7168</v>
      </c>
      <c r="AZ23" s="2">
        <v>339.5098</v>
      </c>
      <c r="BA23" s="2">
        <v>401.4824</v>
      </c>
      <c r="BB23" s="2">
        <v>102.3936</v>
      </c>
      <c r="BC23" s="2">
        <v>328.667</v>
      </c>
      <c r="BD23" s="2">
        <v>288.0811</v>
      </c>
      <c r="BE23" s="2">
        <v>326.7646</v>
      </c>
      <c r="BF23" s="2">
        <v>205.8066</v>
      </c>
      <c r="BG23" s="2">
        <v>334.3242</v>
      </c>
      <c r="BH23" s="2">
        <v>292.6787</v>
      </c>
      <c r="BI23" s="2">
        <v>332.2451</v>
      </c>
      <c r="BJ23" s="2">
        <v>215.2969</v>
      </c>
    </row>
    <row r="24" spans="1:62" ht="12.75">
      <c r="A24" s="2">
        <v>19</v>
      </c>
      <c r="B24" s="2">
        <v>348.2158</v>
      </c>
      <c r="C24" s="2">
        <v>309.0322</v>
      </c>
      <c r="D24" s="2">
        <v>378.5049</v>
      </c>
      <c r="E24" s="2">
        <v>406.9053</v>
      </c>
      <c r="F24" s="2">
        <v>396.833</v>
      </c>
      <c r="G24" s="2">
        <v>338.9102</v>
      </c>
      <c r="H24" s="2">
        <v>426.335</v>
      </c>
      <c r="I24" s="2">
        <v>9999</v>
      </c>
      <c r="J24" s="2">
        <v>110.2598</v>
      </c>
      <c r="K24" s="2">
        <v>420.9014</v>
      </c>
      <c r="L24" s="2">
        <v>9999</v>
      </c>
      <c r="M24" s="2">
        <v>51.5859</v>
      </c>
      <c r="N24" s="2">
        <v>20.7725</v>
      </c>
      <c r="O24" s="2">
        <v>19.0654</v>
      </c>
      <c r="P24" s="2">
        <v>18.9688</v>
      </c>
      <c r="Q24" s="2">
        <v>367.1582</v>
      </c>
      <c r="R24" s="2">
        <v>332.8867</v>
      </c>
      <c r="S24" s="2">
        <v>431.8369</v>
      </c>
      <c r="T24" s="2">
        <v>125.1699</v>
      </c>
      <c r="U24" s="2">
        <v>361.4893</v>
      </c>
      <c r="V24" s="2">
        <v>324.1318</v>
      </c>
      <c r="W24" s="2">
        <v>395.4834</v>
      </c>
      <c r="X24" s="2">
        <v>422.6572</v>
      </c>
      <c r="Y24" s="2">
        <v>413.4199</v>
      </c>
      <c r="Z24" s="2">
        <v>352.0996</v>
      </c>
      <c r="AA24" s="2">
        <v>416.6455</v>
      </c>
      <c r="AB24" s="2">
        <v>200.5752</v>
      </c>
      <c r="AC24" s="2">
        <v>108.9268</v>
      </c>
      <c r="AD24" s="2">
        <v>107.8848</v>
      </c>
      <c r="AE24" s="2">
        <v>9999</v>
      </c>
      <c r="AF24" s="2">
        <v>9999</v>
      </c>
      <c r="AG24" s="2">
        <v>20.2842</v>
      </c>
      <c r="AH24" s="2">
        <v>18.958</v>
      </c>
      <c r="AI24" s="2">
        <v>19.0557</v>
      </c>
      <c r="AJ24" s="2">
        <v>452.3076</v>
      </c>
      <c r="AK24" s="2">
        <v>374.2373</v>
      </c>
      <c r="AL24" s="2">
        <v>450.5596</v>
      </c>
      <c r="AM24" s="2">
        <v>120.7471</v>
      </c>
      <c r="AN24" s="2">
        <v>364.8105</v>
      </c>
      <c r="AO24" s="2">
        <v>327.2109</v>
      </c>
      <c r="AP24" s="2">
        <v>434.8926</v>
      </c>
      <c r="AQ24" s="2">
        <v>361.7471</v>
      </c>
      <c r="AR24" s="2">
        <v>421.1309</v>
      </c>
      <c r="AS24" s="2">
        <v>9999</v>
      </c>
      <c r="AT24" s="2">
        <v>9999</v>
      </c>
      <c r="AU24" s="2">
        <v>356.0039</v>
      </c>
      <c r="AV24" s="2">
        <v>322.3867</v>
      </c>
      <c r="AW24" s="2">
        <v>34.3125</v>
      </c>
      <c r="AX24" s="2">
        <v>105.3662</v>
      </c>
      <c r="AY24" s="2">
        <v>456.8965</v>
      </c>
      <c r="AZ24" s="2">
        <v>362.1396</v>
      </c>
      <c r="BA24" s="2">
        <v>426.6426</v>
      </c>
      <c r="BB24" s="2">
        <v>113.5059</v>
      </c>
      <c r="BC24" s="2">
        <v>350.1748</v>
      </c>
      <c r="BD24" s="2">
        <v>305.7832</v>
      </c>
      <c r="BE24" s="2">
        <v>345.3428</v>
      </c>
      <c r="BF24" s="2">
        <v>218.5273</v>
      </c>
      <c r="BG24" s="2">
        <v>352.7891</v>
      </c>
      <c r="BH24" s="2">
        <v>309.7842</v>
      </c>
      <c r="BI24" s="2">
        <v>351.0381</v>
      </c>
      <c r="BJ24" s="2">
        <v>227.7197</v>
      </c>
    </row>
    <row r="25" spans="1:62" ht="12.75">
      <c r="A25" s="2">
        <v>20</v>
      </c>
      <c r="B25" s="2">
        <v>368.5557</v>
      </c>
      <c r="C25" s="2">
        <v>326.9541</v>
      </c>
      <c r="D25" s="2">
        <v>398.6963</v>
      </c>
      <c r="E25" s="2">
        <v>427.8418</v>
      </c>
      <c r="F25" s="2">
        <v>417.1387</v>
      </c>
      <c r="G25" s="2">
        <v>358.123</v>
      </c>
      <c r="H25" s="2">
        <v>448.5059</v>
      </c>
      <c r="I25" s="2">
        <v>9999</v>
      </c>
      <c r="J25" s="2">
        <v>121.2627</v>
      </c>
      <c r="K25" s="2">
        <v>923.7363</v>
      </c>
      <c r="L25" s="2">
        <v>9999</v>
      </c>
      <c r="M25" s="2">
        <v>62.4346</v>
      </c>
      <c r="N25" s="2">
        <v>21.0869</v>
      </c>
      <c r="O25" s="2">
        <v>19.1348</v>
      </c>
      <c r="P25" s="2">
        <v>19.0391</v>
      </c>
      <c r="Q25" s="2">
        <v>386.6797</v>
      </c>
      <c r="R25" s="2">
        <v>351.1934</v>
      </c>
      <c r="S25" s="2">
        <v>452.9287</v>
      </c>
      <c r="T25" s="2">
        <v>135.0488</v>
      </c>
      <c r="U25" s="2">
        <v>381.3809</v>
      </c>
      <c r="V25" s="2">
        <v>342.7686</v>
      </c>
      <c r="W25" s="2">
        <v>415.583</v>
      </c>
      <c r="X25" s="2">
        <v>443.0283</v>
      </c>
      <c r="Y25" s="2">
        <v>433.6768</v>
      </c>
      <c r="Z25" s="2">
        <v>371.124</v>
      </c>
      <c r="AA25" s="2">
        <v>436.4414</v>
      </c>
      <c r="AB25" s="2">
        <v>216.2441</v>
      </c>
      <c r="AC25" s="2">
        <v>120.751</v>
      </c>
      <c r="AD25" s="2">
        <v>120.0957</v>
      </c>
      <c r="AE25" s="2">
        <v>9999</v>
      </c>
      <c r="AF25" s="2">
        <v>9999</v>
      </c>
      <c r="AG25" s="2">
        <v>20.5654</v>
      </c>
      <c r="AH25" s="2">
        <v>19.0264</v>
      </c>
      <c r="AI25" s="2">
        <v>19.1182</v>
      </c>
      <c r="AJ25" s="2">
        <v>475.918</v>
      </c>
      <c r="AK25" s="2">
        <v>396.4043</v>
      </c>
      <c r="AL25" s="2">
        <v>475.3223</v>
      </c>
      <c r="AM25" s="2">
        <v>130.0654</v>
      </c>
      <c r="AN25" s="2">
        <v>387.3115</v>
      </c>
      <c r="AO25" s="2">
        <v>347.9854</v>
      </c>
      <c r="AP25" s="2">
        <v>457.4961</v>
      </c>
      <c r="AQ25" s="2">
        <v>382.4697</v>
      </c>
      <c r="AR25" s="2">
        <v>442.9814</v>
      </c>
      <c r="AS25" s="2">
        <v>9999</v>
      </c>
      <c r="AT25" s="2">
        <v>9999</v>
      </c>
      <c r="AU25" s="2">
        <v>375.6602</v>
      </c>
      <c r="AV25" s="2">
        <v>340.7002</v>
      </c>
      <c r="AW25" s="2">
        <v>34.9014</v>
      </c>
      <c r="AX25" s="2">
        <v>117.9092</v>
      </c>
      <c r="AY25" s="2">
        <v>481.3125</v>
      </c>
      <c r="AZ25" s="2">
        <v>384.4834</v>
      </c>
      <c r="BA25" s="2">
        <v>451.0234</v>
      </c>
      <c r="BB25" s="2">
        <v>127.9922</v>
      </c>
      <c r="BC25" s="2">
        <v>370.2266</v>
      </c>
      <c r="BD25" s="2">
        <v>322.5801</v>
      </c>
      <c r="BE25" s="2">
        <v>363.7471</v>
      </c>
      <c r="BF25" s="2">
        <v>230.8779</v>
      </c>
      <c r="BG25" s="2">
        <v>371.8242</v>
      </c>
      <c r="BH25" s="2">
        <v>326.7734</v>
      </c>
      <c r="BI25" s="2">
        <v>369.415</v>
      </c>
      <c r="BJ25" s="2">
        <v>240.0898</v>
      </c>
    </row>
    <row r="26" spans="1:62" ht="12.75">
      <c r="A26" s="2">
        <v>21</v>
      </c>
      <c r="B26" s="2">
        <v>389.7744</v>
      </c>
      <c r="C26" s="2">
        <v>345.2939</v>
      </c>
      <c r="D26" s="2">
        <v>418.5947</v>
      </c>
      <c r="E26" s="2">
        <v>448.7197</v>
      </c>
      <c r="F26" s="2">
        <v>438.1768</v>
      </c>
      <c r="G26" s="2">
        <v>377.6563</v>
      </c>
      <c r="H26" s="2">
        <v>471.5488</v>
      </c>
      <c r="I26" s="2">
        <v>9999</v>
      </c>
      <c r="J26" s="2">
        <v>131.9033</v>
      </c>
      <c r="K26" s="2">
        <v>915.4668</v>
      </c>
      <c r="L26" s="2">
        <v>9999</v>
      </c>
      <c r="M26" s="2">
        <v>82.6699</v>
      </c>
      <c r="N26" s="2">
        <v>21.2627</v>
      </c>
      <c r="O26" s="2">
        <v>19.2598</v>
      </c>
      <c r="P26" s="2">
        <v>19.1484</v>
      </c>
      <c r="Q26" s="2">
        <v>408.1406</v>
      </c>
      <c r="R26" s="2">
        <v>371.1602</v>
      </c>
      <c r="S26" s="2">
        <v>474.4658</v>
      </c>
      <c r="T26" s="2">
        <v>143.3574</v>
      </c>
      <c r="U26" s="2">
        <v>402.0166</v>
      </c>
      <c r="V26" s="2">
        <v>362.0264</v>
      </c>
      <c r="W26" s="2">
        <v>435.9209</v>
      </c>
      <c r="X26" s="2">
        <v>463.668</v>
      </c>
      <c r="Y26" s="2">
        <v>454.3096</v>
      </c>
      <c r="Z26" s="2">
        <v>390.333</v>
      </c>
      <c r="AA26" s="2">
        <v>457.6572</v>
      </c>
      <c r="AB26" s="2">
        <v>231.7695</v>
      </c>
      <c r="AC26" s="2">
        <v>133.292</v>
      </c>
      <c r="AD26" s="2">
        <v>132.4883</v>
      </c>
      <c r="AE26" s="2">
        <v>9999</v>
      </c>
      <c r="AF26" s="2">
        <v>9999</v>
      </c>
      <c r="AG26" s="2">
        <v>20.7783</v>
      </c>
      <c r="AH26" s="2">
        <v>19.1162</v>
      </c>
      <c r="AI26" s="2">
        <v>19.207</v>
      </c>
      <c r="AJ26" s="2">
        <v>499.5156</v>
      </c>
      <c r="AK26" s="2">
        <v>418.4043</v>
      </c>
      <c r="AL26" s="2">
        <v>500.2305</v>
      </c>
      <c r="AM26" s="2">
        <v>137.6367</v>
      </c>
      <c r="AN26" s="2">
        <v>410.3154</v>
      </c>
      <c r="AO26" s="2">
        <v>368.2109</v>
      </c>
      <c r="AP26" s="2">
        <v>479.4141</v>
      </c>
      <c r="AQ26" s="2">
        <v>402.9424</v>
      </c>
      <c r="AR26" s="2">
        <v>465.0557</v>
      </c>
      <c r="AS26" s="2">
        <v>9999</v>
      </c>
      <c r="AT26" s="2">
        <v>9999</v>
      </c>
      <c r="AU26" s="2">
        <v>396.5928</v>
      </c>
      <c r="AV26" s="2">
        <v>360.1514</v>
      </c>
      <c r="AW26" s="2">
        <v>36.7881</v>
      </c>
      <c r="AX26" s="2">
        <v>130.5371</v>
      </c>
      <c r="AY26" s="2">
        <v>503.9063</v>
      </c>
      <c r="AZ26" s="2">
        <v>406.2275</v>
      </c>
      <c r="BA26" s="2">
        <v>473.3945</v>
      </c>
      <c r="BB26" s="2">
        <v>142.8945</v>
      </c>
      <c r="BC26" s="2">
        <v>391.9131</v>
      </c>
      <c r="BD26" s="2">
        <v>341.1084</v>
      </c>
      <c r="BE26" s="2">
        <v>383.0586</v>
      </c>
      <c r="BF26" s="2">
        <v>242.4033</v>
      </c>
      <c r="BG26" s="2">
        <v>391.666</v>
      </c>
      <c r="BH26" s="2">
        <v>344.2451</v>
      </c>
      <c r="BI26" s="2">
        <v>387.7637</v>
      </c>
      <c r="BJ26" s="2">
        <v>252.3447</v>
      </c>
    </row>
    <row r="27" spans="1:62" ht="12.75">
      <c r="A27" s="2">
        <v>22</v>
      </c>
      <c r="B27" s="2">
        <v>410.5088</v>
      </c>
      <c r="C27" s="2">
        <v>363.0566</v>
      </c>
      <c r="D27" s="2">
        <v>437.1934</v>
      </c>
      <c r="E27" s="2">
        <v>467.4824</v>
      </c>
      <c r="F27" s="2">
        <v>457.0586</v>
      </c>
      <c r="G27" s="2">
        <v>395.375</v>
      </c>
      <c r="H27" s="2">
        <v>492.3711</v>
      </c>
      <c r="I27" s="2">
        <v>9999</v>
      </c>
      <c r="J27" s="2">
        <v>140.8477</v>
      </c>
      <c r="K27" s="2">
        <v>678.291</v>
      </c>
      <c r="L27" s="2">
        <v>9999</v>
      </c>
      <c r="M27" s="2">
        <v>91.6982</v>
      </c>
      <c r="N27" s="2">
        <v>21.334</v>
      </c>
      <c r="O27" s="2">
        <v>19.4062</v>
      </c>
      <c r="P27" s="2">
        <v>19.2471</v>
      </c>
      <c r="Q27" s="2">
        <v>427.4688</v>
      </c>
      <c r="R27" s="2">
        <v>389.1406</v>
      </c>
      <c r="S27" s="2">
        <v>493.627</v>
      </c>
      <c r="T27" s="2">
        <v>151.3184</v>
      </c>
      <c r="U27" s="2">
        <v>421.502</v>
      </c>
      <c r="V27" s="2">
        <v>379.8389</v>
      </c>
      <c r="W27" s="2">
        <v>454.2568</v>
      </c>
      <c r="X27" s="2">
        <v>481.665</v>
      </c>
      <c r="Y27" s="2">
        <v>472.8408</v>
      </c>
      <c r="Z27" s="2">
        <v>408.3887</v>
      </c>
      <c r="AA27" s="2">
        <v>477.2021</v>
      </c>
      <c r="AB27" s="2">
        <v>247.0664</v>
      </c>
      <c r="AC27" s="2">
        <v>145.2822</v>
      </c>
      <c r="AD27" s="2">
        <v>145.3604</v>
      </c>
      <c r="AE27" s="2">
        <v>9999</v>
      </c>
      <c r="AF27" s="2">
        <v>9999</v>
      </c>
      <c r="AG27" s="2">
        <v>20.999</v>
      </c>
      <c r="AH27" s="2">
        <v>19.1543</v>
      </c>
      <c r="AI27" s="2">
        <v>19.3086</v>
      </c>
      <c r="AJ27" s="2">
        <v>520.6221</v>
      </c>
      <c r="AK27" s="2">
        <v>439.0459</v>
      </c>
      <c r="AL27" s="2">
        <v>522.8945</v>
      </c>
      <c r="AM27" s="2">
        <v>143.7441</v>
      </c>
      <c r="AN27" s="2">
        <v>432.1484</v>
      </c>
      <c r="AO27" s="2">
        <v>388.1201</v>
      </c>
      <c r="AP27" s="2">
        <v>499.9424</v>
      </c>
      <c r="AQ27" s="2">
        <v>422.6494</v>
      </c>
      <c r="AR27" s="2">
        <v>485.4707</v>
      </c>
      <c r="AS27" s="2">
        <v>9999</v>
      </c>
      <c r="AT27" s="2">
        <v>9999</v>
      </c>
      <c r="AU27" s="2">
        <v>416.2891</v>
      </c>
      <c r="AV27" s="2">
        <v>378.3652</v>
      </c>
      <c r="AW27" s="2">
        <v>38.5264</v>
      </c>
      <c r="AX27" s="2">
        <v>141.1533</v>
      </c>
      <c r="AY27" s="2">
        <v>525.1895</v>
      </c>
      <c r="AZ27" s="2">
        <v>427.3672</v>
      </c>
      <c r="BA27" s="2">
        <v>495.5576</v>
      </c>
      <c r="BB27" s="2">
        <v>155.9355</v>
      </c>
      <c r="BC27" s="2">
        <v>413.2979</v>
      </c>
      <c r="BD27" s="2">
        <v>358.2998</v>
      </c>
      <c r="BE27" s="2">
        <v>401.1572</v>
      </c>
      <c r="BF27" s="2">
        <v>247.8203</v>
      </c>
      <c r="BG27" s="2">
        <v>410.6582</v>
      </c>
      <c r="BH27" s="2">
        <v>361.3818</v>
      </c>
      <c r="BI27" s="2">
        <v>405.4619</v>
      </c>
      <c r="BJ27" s="2">
        <v>264.2783</v>
      </c>
    </row>
    <row r="28" spans="1:62" ht="12.75">
      <c r="A28" s="2">
        <v>23</v>
      </c>
      <c r="B28" s="2">
        <v>431.999</v>
      </c>
      <c r="C28" s="2">
        <v>380.6875</v>
      </c>
      <c r="D28" s="2">
        <v>455.5107</v>
      </c>
      <c r="E28" s="2">
        <v>485.3877</v>
      </c>
      <c r="F28" s="2">
        <v>475.5811</v>
      </c>
      <c r="G28" s="2">
        <v>413.0078</v>
      </c>
      <c r="H28" s="2">
        <v>512.416</v>
      </c>
      <c r="I28" s="2">
        <v>9999</v>
      </c>
      <c r="J28" s="2">
        <v>148.5566</v>
      </c>
      <c r="K28" s="2">
        <v>9999</v>
      </c>
      <c r="L28" s="2">
        <v>9999</v>
      </c>
      <c r="M28" s="2">
        <v>96.2197</v>
      </c>
      <c r="N28" s="2">
        <v>22.6914</v>
      </c>
      <c r="O28" s="2">
        <v>19.5889</v>
      </c>
      <c r="P28" s="2">
        <v>19.3701</v>
      </c>
      <c r="Q28" s="2">
        <v>447.5928</v>
      </c>
      <c r="R28" s="2">
        <v>406.6436</v>
      </c>
      <c r="S28" s="2">
        <v>511.2842</v>
      </c>
      <c r="T28" s="2">
        <v>159.3154</v>
      </c>
      <c r="U28" s="2">
        <v>440.9141</v>
      </c>
      <c r="V28" s="2">
        <v>397.6748</v>
      </c>
      <c r="W28" s="2">
        <v>472.0713</v>
      </c>
      <c r="X28" s="2">
        <v>498.9121</v>
      </c>
      <c r="Y28" s="2">
        <v>490.4277</v>
      </c>
      <c r="Z28" s="2">
        <v>425.8027</v>
      </c>
      <c r="AA28" s="2">
        <v>494.8096</v>
      </c>
      <c r="AB28" s="2">
        <v>262.0342</v>
      </c>
      <c r="AC28" s="2">
        <v>156.8906</v>
      </c>
      <c r="AD28" s="2">
        <v>157.1367</v>
      </c>
      <c r="AE28" s="2">
        <v>9999</v>
      </c>
      <c r="AF28" s="2">
        <v>9999</v>
      </c>
      <c r="AG28" s="2">
        <v>21.375</v>
      </c>
      <c r="AH28" s="2">
        <v>19.2695</v>
      </c>
      <c r="AI28" s="2">
        <v>19.415</v>
      </c>
      <c r="AJ28" s="2">
        <v>540.957</v>
      </c>
      <c r="AK28" s="2">
        <v>459.6328</v>
      </c>
      <c r="AL28" s="2">
        <v>545.3799</v>
      </c>
      <c r="AM28" s="2">
        <v>150.1865</v>
      </c>
      <c r="AN28" s="2">
        <v>454.6855</v>
      </c>
      <c r="AO28" s="2">
        <v>407.4453</v>
      </c>
      <c r="AP28" s="2">
        <v>518.9756</v>
      </c>
      <c r="AQ28" s="2">
        <v>441.6895</v>
      </c>
      <c r="AR28" s="2">
        <v>505.8857</v>
      </c>
      <c r="AS28" s="2">
        <v>9999</v>
      </c>
      <c r="AT28" s="2">
        <v>9999</v>
      </c>
      <c r="AU28" s="2">
        <v>435.7344</v>
      </c>
      <c r="AV28" s="2">
        <v>396.0146</v>
      </c>
      <c r="AW28" s="2">
        <v>41.832</v>
      </c>
      <c r="AX28" s="2">
        <v>149.999</v>
      </c>
      <c r="AY28" s="2">
        <v>545.4482</v>
      </c>
      <c r="AZ28" s="2">
        <v>447.7246</v>
      </c>
      <c r="BA28" s="2">
        <v>517.6553</v>
      </c>
      <c r="BB28" s="2">
        <v>168.0527</v>
      </c>
      <c r="BC28" s="2">
        <v>436.5908</v>
      </c>
      <c r="BD28" s="2">
        <v>377.625</v>
      </c>
      <c r="BE28" s="2">
        <v>421.1445</v>
      </c>
      <c r="BF28" s="2">
        <v>249.8193</v>
      </c>
      <c r="BG28" s="2">
        <v>430.3018</v>
      </c>
      <c r="BH28" s="2">
        <v>378.54</v>
      </c>
      <c r="BI28" s="2">
        <v>423.4277</v>
      </c>
      <c r="BJ28" s="2">
        <v>277.1689</v>
      </c>
    </row>
    <row r="29" spans="1:62" ht="12.75">
      <c r="A29" s="2">
        <v>24</v>
      </c>
      <c r="B29" s="2">
        <v>454.1348</v>
      </c>
      <c r="C29" s="2">
        <v>398.8662</v>
      </c>
      <c r="D29" s="2">
        <v>474.1768</v>
      </c>
      <c r="E29" s="2">
        <v>503.501</v>
      </c>
      <c r="F29" s="2">
        <v>493.4229</v>
      </c>
      <c r="G29" s="2">
        <v>431.1797</v>
      </c>
      <c r="H29" s="2">
        <v>533.1846</v>
      </c>
      <c r="I29" s="2">
        <v>9999</v>
      </c>
      <c r="J29" s="2">
        <v>155.8193</v>
      </c>
      <c r="K29" s="2">
        <v>9999</v>
      </c>
      <c r="L29" s="2">
        <v>9999</v>
      </c>
      <c r="M29" s="2">
        <v>99.2598</v>
      </c>
      <c r="N29" s="2">
        <v>26.3086</v>
      </c>
      <c r="O29" s="2">
        <v>19.9043</v>
      </c>
      <c r="P29" s="2">
        <v>19.582</v>
      </c>
      <c r="Q29" s="2">
        <v>468.3887</v>
      </c>
      <c r="R29" s="2">
        <v>424.8701</v>
      </c>
      <c r="S29" s="2">
        <v>529.002</v>
      </c>
      <c r="T29" s="2">
        <v>167.7988</v>
      </c>
      <c r="U29" s="2">
        <v>461.3467</v>
      </c>
      <c r="V29" s="2">
        <v>416.1387</v>
      </c>
      <c r="W29" s="2">
        <v>490.377</v>
      </c>
      <c r="X29" s="2">
        <v>516.7812</v>
      </c>
      <c r="Y29" s="2">
        <v>508.2861</v>
      </c>
      <c r="Z29" s="2">
        <v>443.8379</v>
      </c>
      <c r="AA29" s="2">
        <v>514.2275</v>
      </c>
      <c r="AB29" s="2">
        <v>276.7168</v>
      </c>
      <c r="AC29" s="2">
        <v>168.3164</v>
      </c>
      <c r="AD29" s="2">
        <v>169.04</v>
      </c>
      <c r="AE29" s="2">
        <v>9999</v>
      </c>
      <c r="AF29" s="2">
        <v>9999</v>
      </c>
      <c r="AG29" s="2">
        <v>21.7354</v>
      </c>
      <c r="AH29" s="2">
        <v>19.374</v>
      </c>
      <c r="AI29" s="2">
        <v>19.5449</v>
      </c>
      <c r="AJ29" s="2">
        <v>560.7998</v>
      </c>
      <c r="AK29" s="2">
        <v>479.625</v>
      </c>
      <c r="AL29" s="2">
        <v>567.1328</v>
      </c>
      <c r="AM29" s="2">
        <v>157.1621</v>
      </c>
      <c r="AN29" s="2">
        <v>477.4648</v>
      </c>
      <c r="AO29" s="2">
        <v>427.7031</v>
      </c>
      <c r="AP29" s="2">
        <v>538.2959</v>
      </c>
      <c r="AQ29" s="2">
        <v>460.6943</v>
      </c>
      <c r="AR29" s="2">
        <v>526.3828</v>
      </c>
      <c r="AS29" s="2">
        <v>9999</v>
      </c>
      <c r="AT29" s="2">
        <v>9999</v>
      </c>
      <c r="AU29" s="2">
        <v>456.2373</v>
      </c>
      <c r="AV29" s="2">
        <v>414.4727</v>
      </c>
      <c r="AW29" s="2">
        <v>44.7207</v>
      </c>
      <c r="AX29" s="2">
        <v>158.1436</v>
      </c>
      <c r="AY29" s="2">
        <v>564.4687</v>
      </c>
      <c r="AZ29" s="2">
        <v>467.7881</v>
      </c>
      <c r="BA29" s="2">
        <v>538.8145</v>
      </c>
      <c r="BB29" s="2">
        <v>180.251</v>
      </c>
      <c r="BC29" s="2">
        <v>459.585</v>
      </c>
      <c r="BD29" s="2">
        <v>395.5146</v>
      </c>
      <c r="BE29" s="2">
        <v>439.4219</v>
      </c>
      <c r="BF29" s="2">
        <v>254.8955</v>
      </c>
      <c r="BG29" s="2">
        <v>449.0068</v>
      </c>
      <c r="BH29" s="2">
        <v>395.0449</v>
      </c>
      <c r="BI29" s="2">
        <v>440.9023</v>
      </c>
      <c r="BJ29" s="2">
        <v>290.5137</v>
      </c>
    </row>
    <row r="30" spans="1:62" ht="12.75">
      <c r="A30" s="2">
        <v>25</v>
      </c>
      <c r="B30" s="2">
        <v>475.5107</v>
      </c>
      <c r="C30" s="2">
        <v>416.4775</v>
      </c>
      <c r="D30" s="2">
        <v>491.1875</v>
      </c>
      <c r="E30" s="2">
        <v>520.0752</v>
      </c>
      <c r="F30" s="2">
        <v>509.4365</v>
      </c>
      <c r="G30" s="2">
        <v>447.334</v>
      </c>
      <c r="H30" s="2">
        <v>551.2783</v>
      </c>
      <c r="I30" s="2">
        <v>9999</v>
      </c>
      <c r="J30" s="2">
        <v>163.5762</v>
      </c>
      <c r="K30" s="2">
        <v>9999</v>
      </c>
      <c r="L30" s="2">
        <v>9999</v>
      </c>
      <c r="M30" s="2">
        <v>100.4697</v>
      </c>
      <c r="N30" s="2">
        <v>35.8467</v>
      </c>
      <c r="O30" s="2">
        <v>20.3516</v>
      </c>
      <c r="P30" s="2">
        <v>19.9658</v>
      </c>
      <c r="Q30" s="2">
        <v>488.4316</v>
      </c>
      <c r="R30" s="2">
        <v>442.0684</v>
      </c>
      <c r="S30" s="2">
        <v>545.4404</v>
      </c>
      <c r="T30" s="2">
        <v>175.8887</v>
      </c>
      <c r="U30" s="2">
        <v>479.9258</v>
      </c>
      <c r="V30" s="2">
        <v>432.9727</v>
      </c>
      <c r="W30" s="2">
        <v>506.6035</v>
      </c>
      <c r="X30" s="2">
        <v>532.3076</v>
      </c>
      <c r="Y30" s="2">
        <v>524.2686</v>
      </c>
      <c r="Z30" s="2">
        <v>460.5752</v>
      </c>
      <c r="AA30" s="2">
        <v>531.9111</v>
      </c>
      <c r="AB30" s="2">
        <v>291.0967</v>
      </c>
      <c r="AC30" s="2">
        <v>179.8535</v>
      </c>
      <c r="AD30" s="2">
        <v>180.6143</v>
      </c>
      <c r="AE30" s="2">
        <v>9999</v>
      </c>
      <c r="AF30" s="2">
        <v>9999</v>
      </c>
      <c r="AG30" s="2">
        <v>22.3301</v>
      </c>
      <c r="AH30" s="2">
        <v>19.5254</v>
      </c>
      <c r="AI30" s="2">
        <v>19.7305</v>
      </c>
      <c r="AJ30" s="2">
        <v>578.5996</v>
      </c>
      <c r="AK30" s="2">
        <v>498.6816</v>
      </c>
      <c r="AL30" s="2">
        <v>588.3369</v>
      </c>
      <c r="AM30" s="2">
        <v>170.2832</v>
      </c>
      <c r="AN30" s="2">
        <v>497.2373</v>
      </c>
      <c r="AO30" s="2">
        <v>446.2813</v>
      </c>
      <c r="AP30" s="2">
        <v>555.5078</v>
      </c>
      <c r="AQ30" s="2">
        <v>478.8818</v>
      </c>
      <c r="AR30" s="2">
        <v>545.8682</v>
      </c>
      <c r="AS30" s="2">
        <v>9999</v>
      </c>
      <c r="AT30" s="2">
        <v>9999</v>
      </c>
      <c r="AU30" s="2">
        <v>475.1885</v>
      </c>
      <c r="AV30" s="2">
        <v>431.3789</v>
      </c>
      <c r="AW30" s="2">
        <v>47.0391</v>
      </c>
      <c r="AX30" s="2">
        <v>167.3447</v>
      </c>
      <c r="AY30" s="2">
        <v>581.3691</v>
      </c>
      <c r="AZ30" s="2">
        <v>485.9902</v>
      </c>
      <c r="BA30" s="2">
        <v>555.2783</v>
      </c>
      <c r="BB30" s="2">
        <v>192.9043</v>
      </c>
      <c r="BC30" s="2">
        <v>483.6973</v>
      </c>
      <c r="BD30" s="2">
        <v>414.2646</v>
      </c>
      <c r="BE30" s="2">
        <v>457.7578</v>
      </c>
      <c r="BF30" s="2">
        <v>263.2617</v>
      </c>
      <c r="BG30" s="2">
        <v>468.2109</v>
      </c>
      <c r="BH30" s="2">
        <v>412.7002</v>
      </c>
      <c r="BI30" s="2">
        <v>458.2764</v>
      </c>
      <c r="BJ30" s="2">
        <v>304.1523</v>
      </c>
    </row>
    <row r="31" spans="1:62" ht="12.75">
      <c r="A31" s="2">
        <v>26</v>
      </c>
      <c r="B31" s="2">
        <v>496.6084</v>
      </c>
      <c r="C31" s="2">
        <v>433.0107</v>
      </c>
      <c r="D31" s="2">
        <v>506.79</v>
      </c>
      <c r="E31" s="2">
        <v>534.9814</v>
      </c>
      <c r="F31" s="2">
        <v>523.8242</v>
      </c>
      <c r="G31" s="2">
        <v>462.2334</v>
      </c>
      <c r="H31" s="2">
        <v>567.2295</v>
      </c>
      <c r="I31" s="2">
        <v>9999</v>
      </c>
      <c r="J31" s="2">
        <v>171.3027</v>
      </c>
      <c r="K31" s="2">
        <v>9999</v>
      </c>
      <c r="L31" s="2">
        <v>9999</v>
      </c>
      <c r="M31" s="2">
        <v>100.4473</v>
      </c>
      <c r="N31" s="2">
        <v>52.0381</v>
      </c>
      <c r="O31" s="2">
        <v>21.4004</v>
      </c>
      <c r="P31" s="2">
        <v>20.9414</v>
      </c>
      <c r="Q31" s="2">
        <v>506.8506</v>
      </c>
      <c r="R31" s="2">
        <v>457.2363</v>
      </c>
      <c r="S31" s="2">
        <v>559.7568</v>
      </c>
      <c r="T31" s="2">
        <v>185.4248</v>
      </c>
      <c r="U31" s="2">
        <v>497.2148</v>
      </c>
      <c r="V31" s="2">
        <v>448.4014</v>
      </c>
      <c r="W31" s="2">
        <v>521.0742</v>
      </c>
      <c r="X31" s="2">
        <v>546.1807</v>
      </c>
      <c r="Y31" s="2">
        <v>538.5977</v>
      </c>
      <c r="Z31" s="2">
        <v>475.4326</v>
      </c>
      <c r="AA31" s="2">
        <v>547.8262</v>
      </c>
      <c r="AB31" s="2">
        <v>305.1328</v>
      </c>
      <c r="AC31" s="2">
        <v>191.2686</v>
      </c>
      <c r="AD31" s="2">
        <v>191.9561</v>
      </c>
      <c r="AE31" s="2">
        <v>9999</v>
      </c>
      <c r="AF31" s="2">
        <v>9999</v>
      </c>
      <c r="AG31" s="2">
        <v>23.084</v>
      </c>
      <c r="AH31" s="2">
        <v>19.7129</v>
      </c>
      <c r="AI31" s="2">
        <v>19.9434</v>
      </c>
      <c r="AJ31" s="2">
        <v>594.0342</v>
      </c>
      <c r="AK31" s="2">
        <v>515.0723</v>
      </c>
      <c r="AL31" s="2">
        <v>606.0859</v>
      </c>
      <c r="AM31" s="2">
        <v>185.0752</v>
      </c>
      <c r="AN31" s="2">
        <v>516.0889</v>
      </c>
      <c r="AO31" s="2">
        <v>463.6826</v>
      </c>
      <c r="AP31" s="2">
        <v>570.7061</v>
      </c>
      <c r="AQ31" s="2">
        <v>494.3916</v>
      </c>
      <c r="AR31" s="2">
        <v>562.5605</v>
      </c>
      <c r="AS31" s="2">
        <v>9999</v>
      </c>
      <c r="AT31" s="2">
        <v>9999</v>
      </c>
      <c r="AU31" s="2">
        <v>492.1406</v>
      </c>
      <c r="AV31" s="2">
        <v>447.6982</v>
      </c>
      <c r="AW31" s="2">
        <v>49.3037</v>
      </c>
      <c r="AX31" s="2">
        <v>176.8555</v>
      </c>
      <c r="AY31" s="2">
        <v>595.9316</v>
      </c>
      <c r="AZ31" s="2">
        <v>502.4639</v>
      </c>
      <c r="BA31" s="2">
        <v>570.083</v>
      </c>
      <c r="BB31" s="2">
        <v>205.5625</v>
      </c>
      <c r="BC31" s="2">
        <v>503.6055</v>
      </c>
      <c r="BD31" s="2">
        <v>430.501</v>
      </c>
      <c r="BE31" s="2">
        <v>473.5107</v>
      </c>
      <c r="BF31" s="2">
        <v>269.6436</v>
      </c>
      <c r="BG31" s="2">
        <v>484.5596</v>
      </c>
      <c r="BH31" s="2">
        <v>426.9463</v>
      </c>
      <c r="BI31" s="2">
        <v>471.0381</v>
      </c>
      <c r="BJ31" s="2">
        <v>315.8027</v>
      </c>
    </row>
    <row r="32" spans="1:62" ht="12.75">
      <c r="A32" s="2">
        <v>27</v>
      </c>
      <c r="B32" s="2">
        <v>518.2656</v>
      </c>
      <c r="C32" s="2">
        <v>450.0225</v>
      </c>
      <c r="D32" s="2">
        <v>522.2588</v>
      </c>
      <c r="E32" s="2">
        <v>549.4229</v>
      </c>
      <c r="F32" s="2">
        <v>538.252</v>
      </c>
      <c r="G32" s="2">
        <v>477.7412</v>
      </c>
      <c r="H32" s="2">
        <v>585.5342</v>
      </c>
      <c r="I32" s="2">
        <v>9999</v>
      </c>
      <c r="J32" s="2">
        <v>179.1543</v>
      </c>
      <c r="K32" s="2">
        <v>9999</v>
      </c>
      <c r="L32" s="2">
        <v>9999</v>
      </c>
      <c r="M32" s="2">
        <v>100.5703</v>
      </c>
      <c r="N32" s="2">
        <v>81.334</v>
      </c>
      <c r="O32" s="2">
        <v>22.9004</v>
      </c>
      <c r="P32" s="2">
        <v>22.8232</v>
      </c>
      <c r="Q32" s="2">
        <v>526.8896</v>
      </c>
      <c r="R32" s="2">
        <v>473.8906</v>
      </c>
      <c r="S32" s="2">
        <v>574.1367</v>
      </c>
      <c r="T32" s="2">
        <v>196.7158</v>
      </c>
      <c r="U32" s="2">
        <v>515.2793</v>
      </c>
      <c r="V32" s="2">
        <v>464.9063</v>
      </c>
      <c r="W32" s="2">
        <v>536.3281</v>
      </c>
      <c r="X32" s="2">
        <v>560.3232</v>
      </c>
      <c r="Y32" s="2">
        <v>552.7764</v>
      </c>
      <c r="Z32" s="2">
        <v>490.6377</v>
      </c>
      <c r="AA32" s="2">
        <v>564.0391</v>
      </c>
      <c r="AB32" s="2">
        <v>318.7148</v>
      </c>
      <c r="AC32" s="2">
        <v>202.6709</v>
      </c>
      <c r="AD32" s="2">
        <v>203.3555</v>
      </c>
      <c r="AE32" s="2">
        <v>9999</v>
      </c>
      <c r="AF32" s="2">
        <v>9999</v>
      </c>
      <c r="AG32" s="2">
        <v>24.0557</v>
      </c>
      <c r="AH32" s="2">
        <v>19.9805</v>
      </c>
      <c r="AI32" s="2">
        <v>20.2773</v>
      </c>
      <c r="AJ32" s="2">
        <v>609.2783</v>
      </c>
      <c r="AK32" s="2">
        <v>531.3555</v>
      </c>
      <c r="AL32" s="2">
        <v>623.0967</v>
      </c>
      <c r="AM32" s="2">
        <v>198.6621</v>
      </c>
      <c r="AN32" s="2">
        <v>535.6299</v>
      </c>
      <c r="AO32" s="2">
        <v>480.9512</v>
      </c>
      <c r="AP32" s="2">
        <v>585.1689</v>
      </c>
      <c r="AQ32" s="2">
        <v>510.4023</v>
      </c>
      <c r="AR32" s="2">
        <v>579.7881</v>
      </c>
      <c r="AS32" s="2">
        <v>9999</v>
      </c>
      <c r="AT32" s="2">
        <v>9999</v>
      </c>
      <c r="AU32" s="2">
        <v>509.2256</v>
      </c>
      <c r="AV32" s="2">
        <v>463.6562</v>
      </c>
      <c r="AW32" s="2">
        <v>51.583</v>
      </c>
      <c r="AX32" s="2">
        <v>186.1113</v>
      </c>
      <c r="AY32" s="2">
        <v>610.916</v>
      </c>
      <c r="AZ32" s="2">
        <v>519.1875</v>
      </c>
      <c r="BA32" s="2">
        <v>586.3027</v>
      </c>
      <c r="BB32" s="2">
        <v>218.793</v>
      </c>
      <c r="BC32" s="2">
        <v>526.0176</v>
      </c>
      <c r="BD32" s="2">
        <v>448.8896</v>
      </c>
      <c r="BE32" s="2">
        <v>490.6885</v>
      </c>
      <c r="BF32" s="2">
        <v>278.1846</v>
      </c>
      <c r="BG32" s="2">
        <v>503.7803</v>
      </c>
      <c r="BH32" s="2">
        <v>443.9551</v>
      </c>
      <c r="BI32" s="2">
        <v>487.6201</v>
      </c>
      <c r="BJ32" s="2">
        <v>328.0518</v>
      </c>
    </row>
    <row r="33" spans="1:62" ht="12.75">
      <c r="A33" s="2">
        <v>28</v>
      </c>
      <c r="B33" s="2">
        <v>538.0684</v>
      </c>
      <c r="C33" s="2">
        <v>465.7832</v>
      </c>
      <c r="D33" s="2">
        <v>536.4062</v>
      </c>
      <c r="E33" s="2">
        <v>562.8652</v>
      </c>
      <c r="F33" s="2">
        <v>552.3027</v>
      </c>
      <c r="G33" s="2">
        <v>492.5</v>
      </c>
      <c r="H33" s="2">
        <v>602.0205</v>
      </c>
      <c r="I33" s="2">
        <v>9999</v>
      </c>
      <c r="J33" s="2">
        <v>188.1523</v>
      </c>
      <c r="K33" s="2">
        <v>9999</v>
      </c>
      <c r="L33" s="2">
        <v>9999</v>
      </c>
      <c r="M33" s="2">
        <v>100.5596</v>
      </c>
      <c r="N33" s="2">
        <v>98.3926</v>
      </c>
      <c r="O33" s="2">
        <v>24.7022</v>
      </c>
      <c r="P33" s="2">
        <v>26.1641</v>
      </c>
      <c r="Q33" s="2">
        <v>546.8564</v>
      </c>
      <c r="R33" s="2">
        <v>489.2471</v>
      </c>
      <c r="S33" s="2">
        <v>587.8838</v>
      </c>
      <c r="T33" s="2">
        <v>208.7412</v>
      </c>
      <c r="U33" s="2">
        <v>533.5957</v>
      </c>
      <c r="V33" s="2">
        <v>480.2959</v>
      </c>
      <c r="W33" s="2">
        <v>550.4883</v>
      </c>
      <c r="X33" s="2">
        <v>573.6465</v>
      </c>
      <c r="Y33" s="2">
        <v>566.6924</v>
      </c>
      <c r="Z33" s="2">
        <v>506.0156</v>
      </c>
      <c r="AA33" s="2">
        <v>581.7373</v>
      </c>
      <c r="AB33" s="2">
        <v>332.0352</v>
      </c>
      <c r="AC33" s="2">
        <v>214.0654</v>
      </c>
      <c r="AD33" s="2">
        <v>214.7422</v>
      </c>
      <c r="AE33" s="2">
        <v>9999</v>
      </c>
      <c r="AF33" s="2">
        <v>9999</v>
      </c>
      <c r="AG33" s="2">
        <v>25.1904</v>
      </c>
      <c r="AH33" s="2">
        <v>20.3164</v>
      </c>
      <c r="AI33" s="2">
        <v>20.7393</v>
      </c>
      <c r="AJ33" s="2">
        <v>623.0049</v>
      </c>
      <c r="AK33" s="2">
        <v>547.7793</v>
      </c>
      <c r="AL33" s="2">
        <v>640.7832</v>
      </c>
      <c r="AM33" s="2">
        <v>211.71</v>
      </c>
      <c r="AN33" s="2">
        <v>553.0566</v>
      </c>
      <c r="AO33" s="2">
        <v>497.1523</v>
      </c>
      <c r="AP33" s="2">
        <v>598.3662</v>
      </c>
      <c r="AQ33" s="2">
        <v>525.4707</v>
      </c>
      <c r="AR33" s="2">
        <v>595.6328</v>
      </c>
      <c r="AS33" s="2">
        <v>9999</v>
      </c>
      <c r="AT33" s="2">
        <v>9999</v>
      </c>
      <c r="AU33" s="2">
        <v>526.7197</v>
      </c>
      <c r="AV33" s="2">
        <v>479.3574</v>
      </c>
      <c r="AW33" s="2">
        <v>53.6875</v>
      </c>
      <c r="AX33" s="2">
        <v>195.793</v>
      </c>
      <c r="AY33" s="2">
        <v>624.4219</v>
      </c>
      <c r="AZ33" s="2">
        <v>534.8613</v>
      </c>
      <c r="BA33" s="2">
        <v>601.9277</v>
      </c>
      <c r="BB33" s="2">
        <v>232.3945</v>
      </c>
      <c r="BC33" s="2">
        <v>549.0928</v>
      </c>
      <c r="BD33" s="2">
        <v>467.7568</v>
      </c>
      <c r="BE33" s="2">
        <v>507.5781</v>
      </c>
      <c r="BF33" s="2">
        <v>285.8057</v>
      </c>
      <c r="BG33" s="2">
        <v>522.7959</v>
      </c>
      <c r="BH33" s="2">
        <v>460.9814</v>
      </c>
      <c r="BI33" s="2">
        <v>504.5381</v>
      </c>
      <c r="BJ33" s="2">
        <v>340.6123</v>
      </c>
    </row>
    <row r="34" spans="1:62" ht="12.75">
      <c r="A34" s="2">
        <v>29</v>
      </c>
      <c r="B34" s="2">
        <v>557.708</v>
      </c>
      <c r="C34" s="2">
        <v>481.4404</v>
      </c>
      <c r="D34" s="2">
        <v>550.3916</v>
      </c>
      <c r="E34" s="2">
        <v>575.8359</v>
      </c>
      <c r="F34" s="2">
        <v>566.8955</v>
      </c>
      <c r="G34" s="2">
        <v>509.0303</v>
      </c>
      <c r="H34" s="2">
        <v>619.543</v>
      </c>
      <c r="I34" s="2">
        <v>9999</v>
      </c>
      <c r="J34" s="2">
        <v>199.4736</v>
      </c>
      <c r="K34" s="2">
        <v>9999</v>
      </c>
      <c r="L34" s="2">
        <v>9999</v>
      </c>
      <c r="M34" s="2">
        <v>100.8486</v>
      </c>
      <c r="N34" s="2">
        <v>99.8271</v>
      </c>
      <c r="O34" s="2">
        <v>26.6299</v>
      </c>
      <c r="P34" s="2">
        <v>32.1123</v>
      </c>
      <c r="Q34" s="2">
        <v>566.5732</v>
      </c>
      <c r="R34" s="2">
        <v>505.7354</v>
      </c>
      <c r="S34" s="2">
        <v>602.2422</v>
      </c>
      <c r="T34" s="2">
        <v>221.5791</v>
      </c>
      <c r="U34" s="2">
        <v>551.0195</v>
      </c>
      <c r="V34" s="2">
        <v>496.1201</v>
      </c>
      <c r="W34" s="2">
        <v>564.7354</v>
      </c>
      <c r="X34" s="2">
        <v>586.7412</v>
      </c>
      <c r="Y34" s="2">
        <v>580.79</v>
      </c>
      <c r="Z34" s="2">
        <v>521.6445</v>
      </c>
      <c r="AA34" s="2">
        <v>597.9883</v>
      </c>
      <c r="AB34" s="2">
        <v>345.2129</v>
      </c>
      <c r="AC34" s="2">
        <v>225.3994</v>
      </c>
      <c r="AD34" s="2">
        <v>226.1563</v>
      </c>
      <c r="AE34" s="2">
        <v>9999</v>
      </c>
      <c r="AF34" s="2">
        <v>9999</v>
      </c>
      <c r="AG34" s="2">
        <v>26.6064</v>
      </c>
      <c r="AH34" s="2">
        <v>20.7813</v>
      </c>
      <c r="AI34" s="2">
        <v>21.3291</v>
      </c>
      <c r="AJ34" s="2">
        <v>635.626</v>
      </c>
      <c r="AK34" s="2">
        <v>562.8291</v>
      </c>
      <c r="AL34" s="2">
        <v>657.1211</v>
      </c>
      <c r="AM34" s="2">
        <v>226.0332</v>
      </c>
      <c r="AN34" s="2">
        <v>570.0137</v>
      </c>
      <c r="AO34" s="2">
        <v>512.748</v>
      </c>
      <c r="AP34" s="2">
        <v>611.1729</v>
      </c>
      <c r="AQ34" s="2">
        <v>540.3945</v>
      </c>
      <c r="AR34" s="2">
        <v>611.2139</v>
      </c>
      <c r="AS34" s="2">
        <v>9999</v>
      </c>
      <c r="AT34" s="2">
        <v>9999</v>
      </c>
      <c r="AU34" s="2">
        <v>544.7412</v>
      </c>
      <c r="AV34" s="2">
        <v>495.5576</v>
      </c>
      <c r="AW34" s="2">
        <v>55.0781</v>
      </c>
      <c r="AX34" s="2">
        <v>206.8496</v>
      </c>
      <c r="AY34" s="2">
        <v>635.8447</v>
      </c>
      <c r="AZ34" s="2">
        <v>549.3828</v>
      </c>
      <c r="BA34" s="2">
        <v>616.2764</v>
      </c>
      <c r="BB34" s="2">
        <v>245.959</v>
      </c>
      <c r="BC34" s="2">
        <v>571.1221</v>
      </c>
      <c r="BD34" s="2">
        <v>486.9297</v>
      </c>
      <c r="BE34" s="2">
        <v>525.2314</v>
      </c>
      <c r="BF34" s="2">
        <v>293.8232</v>
      </c>
      <c r="BG34" s="2">
        <v>545.1035</v>
      </c>
      <c r="BH34" s="2">
        <v>479.9697</v>
      </c>
      <c r="BI34" s="2">
        <v>522.1504</v>
      </c>
      <c r="BJ34" s="2">
        <v>355.168</v>
      </c>
    </row>
    <row r="35" spans="1:62" ht="12.75">
      <c r="A35" s="2">
        <v>30</v>
      </c>
      <c r="B35" s="2">
        <v>576.6357</v>
      </c>
      <c r="C35" s="2">
        <v>497.2275</v>
      </c>
      <c r="D35" s="2">
        <v>564.501</v>
      </c>
      <c r="E35" s="2">
        <v>588.999</v>
      </c>
      <c r="F35" s="2">
        <v>581.1602</v>
      </c>
      <c r="G35" s="2">
        <v>524.5</v>
      </c>
      <c r="H35" s="2">
        <v>636.8271</v>
      </c>
      <c r="I35" s="2">
        <v>9999</v>
      </c>
      <c r="J35" s="2">
        <v>211.5234</v>
      </c>
      <c r="K35" s="2">
        <v>510.7705</v>
      </c>
      <c r="L35" s="2">
        <v>9999</v>
      </c>
      <c r="M35" s="2">
        <v>101.6006</v>
      </c>
      <c r="N35" s="2">
        <v>100.0166</v>
      </c>
      <c r="O35" s="2">
        <v>29.4395</v>
      </c>
      <c r="P35" s="2">
        <v>38.6885</v>
      </c>
      <c r="Q35" s="2">
        <v>584.6299</v>
      </c>
      <c r="R35" s="2">
        <v>521.2344</v>
      </c>
      <c r="S35" s="2">
        <v>614.9365</v>
      </c>
      <c r="T35" s="2">
        <v>234.4521</v>
      </c>
      <c r="U35" s="2">
        <v>567.7451</v>
      </c>
      <c r="V35" s="2">
        <v>511.3115</v>
      </c>
      <c r="W35" s="2">
        <v>578.2529</v>
      </c>
      <c r="X35" s="2">
        <v>599.4141</v>
      </c>
      <c r="Y35" s="2">
        <v>594.123</v>
      </c>
      <c r="Z35" s="2">
        <v>537.3193</v>
      </c>
      <c r="AA35" s="2">
        <v>615.7598</v>
      </c>
      <c r="AB35" s="2">
        <v>358.1494</v>
      </c>
      <c r="AC35" s="2">
        <v>236.4463</v>
      </c>
      <c r="AD35" s="2">
        <v>237.6348</v>
      </c>
      <c r="AE35" s="2">
        <v>9999</v>
      </c>
      <c r="AF35" s="2">
        <v>9999</v>
      </c>
      <c r="AG35" s="2">
        <v>28.3232</v>
      </c>
      <c r="AH35" s="2">
        <v>21.3164</v>
      </c>
      <c r="AI35" s="2">
        <v>22.0859</v>
      </c>
      <c r="AJ35" s="2">
        <v>648.2549</v>
      </c>
      <c r="AK35" s="2">
        <v>578.1592</v>
      </c>
      <c r="AL35" s="2">
        <v>673.4863</v>
      </c>
      <c r="AM35" s="2">
        <v>239.6533</v>
      </c>
      <c r="AN35" s="2">
        <v>587.501</v>
      </c>
      <c r="AO35" s="2">
        <v>528.5752</v>
      </c>
      <c r="AP35" s="2">
        <v>623.6445</v>
      </c>
      <c r="AQ35" s="2">
        <v>555.2637</v>
      </c>
      <c r="AR35" s="2">
        <v>626.9355</v>
      </c>
      <c r="AS35" s="2">
        <v>9999</v>
      </c>
      <c r="AT35" s="2">
        <v>9999</v>
      </c>
      <c r="AU35" s="2">
        <v>561.2695</v>
      </c>
      <c r="AV35" s="2">
        <v>510.2529</v>
      </c>
      <c r="AW35" s="2">
        <v>56.1953</v>
      </c>
      <c r="AX35" s="2">
        <v>219.7764</v>
      </c>
      <c r="AY35" s="2">
        <v>647.5342</v>
      </c>
      <c r="AZ35" s="2">
        <v>563.9902</v>
      </c>
      <c r="BA35" s="2">
        <v>631.4365</v>
      </c>
      <c r="BB35" s="2">
        <v>259.5117</v>
      </c>
      <c r="BC35" s="2">
        <v>590.7529</v>
      </c>
      <c r="BD35" s="2">
        <v>503.7334</v>
      </c>
      <c r="BE35" s="2">
        <v>539.6787</v>
      </c>
      <c r="BF35" s="2">
        <v>298.9941</v>
      </c>
      <c r="BG35" s="2">
        <v>563.2861</v>
      </c>
      <c r="BH35" s="2">
        <v>496.8008</v>
      </c>
      <c r="BI35" s="2">
        <v>537.7979</v>
      </c>
      <c r="BJ35" s="2">
        <v>368.4688</v>
      </c>
    </row>
    <row r="36" spans="1:62" ht="12.75">
      <c r="A36" s="2">
        <v>31</v>
      </c>
      <c r="B36" s="2">
        <v>594.7969</v>
      </c>
      <c r="C36" s="2">
        <v>513.0234</v>
      </c>
      <c r="D36" s="2">
        <v>578.1387</v>
      </c>
      <c r="E36" s="2">
        <v>601.8428</v>
      </c>
      <c r="F36" s="2">
        <v>594.6074</v>
      </c>
      <c r="G36" s="2">
        <v>539.25</v>
      </c>
      <c r="H36" s="2">
        <v>653.5166</v>
      </c>
      <c r="I36" s="2">
        <v>9999</v>
      </c>
      <c r="J36" s="2">
        <v>223.374</v>
      </c>
      <c r="K36" s="2">
        <v>1032.881</v>
      </c>
      <c r="L36" s="2">
        <v>9999</v>
      </c>
      <c r="M36" s="2">
        <v>101.6963</v>
      </c>
      <c r="N36" s="2">
        <v>100.1533</v>
      </c>
      <c r="O36" s="2">
        <v>32.6348</v>
      </c>
      <c r="P36" s="2">
        <v>45.002</v>
      </c>
      <c r="Q36" s="2">
        <v>603.3057</v>
      </c>
      <c r="R36" s="2">
        <v>537.4072</v>
      </c>
      <c r="S36" s="2">
        <v>628.2988</v>
      </c>
      <c r="T36" s="2">
        <v>247.3809</v>
      </c>
      <c r="U36" s="2">
        <v>584.9863</v>
      </c>
      <c r="V36" s="2">
        <v>526.9619</v>
      </c>
      <c r="W36" s="2">
        <v>592.1143</v>
      </c>
      <c r="X36" s="2">
        <v>612.124</v>
      </c>
      <c r="Y36" s="2">
        <v>607.3828</v>
      </c>
      <c r="Z36" s="2">
        <v>552.6094</v>
      </c>
      <c r="AA36" s="2">
        <v>631.5205</v>
      </c>
      <c r="AB36" s="2">
        <v>370.8789</v>
      </c>
      <c r="AC36" s="2">
        <v>247.6279</v>
      </c>
      <c r="AD36" s="2">
        <v>249.1738</v>
      </c>
      <c r="AE36" s="2">
        <v>9999</v>
      </c>
      <c r="AF36" s="2">
        <v>9999</v>
      </c>
      <c r="AG36" s="2">
        <v>29.9951</v>
      </c>
      <c r="AH36" s="2">
        <v>21.9502</v>
      </c>
      <c r="AI36" s="2">
        <v>23.0322</v>
      </c>
      <c r="AJ36" s="2">
        <v>660.1299</v>
      </c>
      <c r="AK36" s="2">
        <v>593.373</v>
      </c>
      <c r="AL36" s="2">
        <v>690.0752</v>
      </c>
      <c r="AM36" s="2">
        <v>252.9707</v>
      </c>
      <c r="AN36" s="2">
        <v>604.7676</v>
      </c>
      <c r="AO36" s="2">
        <v>544.1582</v>
      </c>
      <c r="AP36" s="2">
        <v>635.9023</v>
      </c>
      <c r="AQ36" s="2">
        <v>570.0596</v>
      </c>
      <c r="AR36" s="2">
        <v>643.4668</v>
      </c>
      <c r="AS36" s="2">
        <v>9999</v>
      </c>
      <c r="AT36" s="2">
        <v>9999</v>
      </c>
      <c r="AU36" s="2">
        <v>579.2178</v>
      </c>
      <c r="AV36" s="2">
        <v>526.291</v>
      </c>
      <c r="AW36" s="2">
        <v>57.6621</v>
      </c>
      <c r="AX36" s="2">
        <v>233.7559</v>
      </c>
      <c r="AY36" s="2">
        <v>659.165</v>
      </c>
      <c r="AZ36" s="2">
        <v>578.8105</v>
      </c>
      <c r="BA36" s="2">
        <v>647.0479</v>
      </c>
      <c r="BB36" s="2">
        <v>273.5068</v>
      </c>
      <c r="BC36" s="2">
        <v>610.8438</v>
      </c>
      <c r="BD36" s="2">
        <v>522.0654</v>
      </c>
      <c r="BE36" s="2">
        <v>555.1025</v>
      </c>
      <c r="BF36" s="2">
        <v>301.5977</v>
      </c>
      <c r="BG36" s="2">
        <v>580.8828</v>
      </c>
      <c r="BH36" s="2">
        <v>516.3057</v>
      </c>
      <c r="BI36" s="2">
        <v>555.5732</v>
      </c>
      <c r="BJ36" s="2">
        <v>384.7715</v>
      </c>
    </row>
    <row r="37" spans="1:62" ht="12.75">
      <c r="A37" s="2">
        <v>32</v>
      </c>
      <c r="B37" s="2">
        <v>612.6777</v>
      </c>
      <c r="C37" s="2">
        <v>527.9727</v>
      </c>
      <c r="D37" s="2">
        <v>591.1289</v>
      </c>
      <c r="E37" s="2">
        <v>613.9961</v>
      </c>
      <c r="F37" s="2">
        <v>607.4785</v>
      </c>
      <c r="G37" s="2">
        <v>553.4893</v>
      </c>
      <c r="H37" s="2">
        <v>669.873</v>
      </c>
      <c r="I37" s="2">
        <v>9999</v>
      </c>
      <c r="J37" s="2">
        <v>234.9307</v>
      </c>
      <c r="K37" s="2">
        <v>9999</v>
      </c>
      <c r="L37" s="2">
        <v>9999</v>
      </c>
      <c r="M37" s="2">
        <v>103.6309</v>
      </c>
      <c r="N37" s="2">
        <v>100.2725</v>
      </c>
      <c r="O37" s="2">
        <v>36.0664</v>
      </c>
      <c r="P37" s="2">
        <v>50.9443</v>
      </c>
      <c r="Q37" s="2">
        <v>621.8135</v>
      </c>
      <c r="R37" s="2">
        <v>552.8809</v>
      </c>
      <c r="S37" s="2">
        <v>641.0459</v>
      </c>
      <c r="T37" s="2">
        <v>260.2695</v>
      </c>
      <c r="U37" s="2">
        <v>601.832</v>
      </c>
      <c r="V37" s="2">
        <v>541.8193</v>
      </c>
      <c r="W37" s="2">
        <v>605.749</v>
      </c>
      <c r="X37" s="2">
        <v>624.7148</v>
      </c>
      <c r="Y37" s="2">
        <v>620.3965</v>
      </c>
      <c r="Z37" s="2">
        <v>567.8633</v>
      </c>
      <c r="AA37" s="2">
        <v>648.1211</v>
      </c>
      <c r="AB37" s="2">
        <v>383.6338</v>
      </c>
      <c r="AC37" s="2">
        <v>259.0342</v>
      </c>
      <c r="AD37" s="2">
        <v>260.79</v>
      </c>
      <c r="AE37" s="2">
        <v>9999</v>
      </c>
      <c r="AF37" s="2">
        <v>9999</v>
      </c>
      <c r="AG37" s="2">
        <v>31.8076</v>
      </c>
      <c r="AH37" s="2">
        <v>22.7832</v>
      </c>
      <c r="AI37" s="2">
        <v>24.1055</v>
      </c>
      <c r="AJ37" s="2">
        <v>670.8311</v>
      </c>
      <c r="AK37" s="2">
        <v>607.1963</v>
      </c>
      <c r="AL37" s="2">
        <v>705.4023</v>
      </c>
      <c r="AM37" s="2">
        <v>266.2979</v>
      </c>
      <c r="AN37" s="2">
        <v>621.209</v>
      </c>
      <c r="AO37" s="2">
        <v>558.8965</v>
      </c>
      <c r="AP37" s="2">
        <v>647.1641</v>
      </c>
      <c r="AQ37" s="2">
        <v>584.0723</v>
      </c>
      <c r="AR37" s="2">
        <v>659.0635</v>
      </c>
      <c r="AS37" s="2">
        <v>9999</v>
      </c>
      <c r="AT37" s="2">
        <v>9999</v>
      </c>
      <c r="AU37" s="2">
        <v>596.6523</v>
      </c>
      <c r="AV37" s="2">
        <v>541.5234</v>
      </c>
      <c r="AW37" s="2">
        <v>59.2812</v>
      </c>
      <c r="AX37" s="2">
        <v>248.3398</v>
      </c>
      <c r="AY37" s="2">
        <v>669.6729</v>
      </c>
      <c r="AZ37" s="2">
        <v>592.7393</v>
      </c>
      <c r="BA37" s="2">
        <v>661.6729</v>
      </c>
      <c r="BB37" s="2">
        <v>287.8506</v>
      </c>
      <c r="BC37" s="2">
        <v>629.2373</v>
      </c>
      <c r="BD37" s="2">
        <v>538.5781</v>
      </c>
      <c r="BE37" s="2">
        <v>568.8389</v>
      </c>
      <c r="BF37" s="2">
        <v>306.3633</v>
      </c>
      <c r="BG37" s="2">
        <v>596.7598</v>
      </c>
      <c r="BH37" s="2">
        <v>533.5313</v>
      </c>
      <c r="BI37" s="2">
        <v>571.626</v>
      </c>
      <c r="BJ37" s="2">
        <v>402.1445</v>
      </c>
    </row>
    <row r="38" spans="1:62" ht="12.75">
      <c r="A38" s="2">
        <v>33</v>
      </c>
      <c r="B38" s="2">
        <v>629.3379</v>
      </c>
      <c r="C38" s="2">
        <v>542.8818</v>
      </c>
      <c r="D38" s="2">
        <v>604.0928</v>
      </c>
      <c r="E38" s="2">
        <v>625.8486</v>
      </c>
      <c r="F38" s="2">
        <v>619.9443</v>
      </c>
      <c r="G38" s="2">
        <v>567.9248</v>
      </c>
      <c r="H38" s="2">
        <v>685.6104</v>
      </c>
      <c r="I38" s="2">
        <v>9999</v>
      </c>
      <c r="J38" s="2">
        <v>246.8467</v>
      </c>
      <c r="K38" s="2">
        <v>9999</v>
      </c>
      <c r="L38" s="2">
        <v>9999</v>
      </c>
      <c r="M38" s="2">
        <v>106.0303</v>
      </c>
      <c r="N38" s="2">
        <v>100.333</v>
      </c>
      <c r="O38" s="2">
        <v>40.084</v>
      </c>
      <c r="P38" s="2">
        <v>57.4023</v>
      </c>
      <c r="Q38" s="2">
        <v>639.5322</v>
      </c>
      <c r="R38" s="2">
        <v>568.3164</v>
      </c>
      <c r="S38" s="2">
        <v>653.0625</v>
      </c>
      <c r="T38" s="2">
        <v>273.1738</v>
      </c>
      <c r="U38" s="2">
        <v>618.5117</v>
      </c>
      <c r="V38" s="2">
        <v>556.6436</v>
      </c>
      <c r="W38" s="2">
        <v>618.7275</v>
      </c>
      <c r="X38" s="2">
        <v>636.9209</v>
      </c>
      <c r="Y38" s="2">
        <v>632.8125</v>
      </c>
      <c r="Z38" s="2">
        <v>581.8486</v>
      </c>
      <c r="AA38" s="2">
        <v>664.1279</v>
      </c>
      <c r="AB38" s="2">
        <v>396.2988</v>
      </c>
      <c r="AC38" s="2">
        <v>270.5547</v>
      </c>
      <c r="AD38" s="2">
        <v>272.5908</v>
      </c>
      <c r="AE38" s="2">
        <v>9999</v>
      </c>
      <c r="AF38" s="2">
        <v>9999</v>
      </c>
      <c r="AG38" s="2">
        <v>33.6992</v>
      </c>
      <c r="AH38" s="2">
        <v>23.5293</v>
      </c>
      <c r="AI38" s="2">
        <v>25.3252</v>
      </c>
      <c r="AJ38" s="2">
        <v>681.3359</v>
      </c>
      <c r="AK38" s="2">
        <v>621.1846</v>
      </c>
      <c r="AL38" s="2">
        <v>720.6104</v>
      </c>
      <c r="AM38" s="2">
        <v>280.2275</v>
      </c>
      <c r="AN38" s="2">
        <v>637.2207</v>
      </c>
      <c r="AO38" s="2">
        <v>573.4805</v>
      </c>
      <c r="AP38" s="2">
        <v>658.1143</v>
      </c>
      <c r="AQ38" s="2">
        <v>597.5674</v>
      </c>
      <c r="AR38" s="2">
        <v>674.4375</v>
      </c>
      <c r="AS38" s="2">
        <v>9999</v>
      </c>
      <c r="AT38" s="2">
        <v>9999</v>
      </c>
      <c r="AU38" s="2">
        <v>614.1709</v>
      </c>
      <c r="AV38" s="2">
        <v>557.5713</v>
      </c>
      <c r="AW38" s="2">
        <v>59.8135</v>
      </c>
      <c r="AX38" s="2">
        <v>262.9092</v>
      </c>
      <c r="AY38" s="2">
        <v>679.2207</v>
      </c>
      <c r="AZ38" s="2">
        <v>606.0391</v>
      </c>
      <c r="BA38" s="2">
        <v>676.291</v>
      </c>
      <c r="BB38" s="2">
        <v>303.0684</v>
      </c>
      <c r="BC38" s="2">
        <v>643.6895</v>
      </c>
      <c r="BD38" s="2">
        <v>552.7119</v>
      </c>
      <c r="BE38" s="2">
        <v>580.2568</v>
      </c>
      <c r="BF38" s="2">
        <v>303.8193</v>
      </c>
      <c r="BG38" s="2">
        <v>609.7627</v>
      </c>
      <c r="BH38" s="2">
        <v>547.2256</v>
      </c>
      <c r="BI38" s="2">
        <v>584.3271</v>
      </c>
      <c r="BJ38" s="2">
        <v>418.877</v>
      </c>
    </row>
    <row r="39" spans="1:62" ht="12.75">
      <c r="A39" s="2">
        <v>34</v>
      </c>
      <c r="B39" s="2">
        <v>644.9824</v>
      </c>
      <c r="C39" s="2">
        <v>556.8877</v>
      </c>
      <c r="D39" s="2">
        <v>615.9658</v>
      </c>
      <c r="E39" s="2">
        <v>636.5293</v>
      </c>
      <c r="F39" s="2">
        <v>631.1797</v>
      </c>
      <c r="G39" s="2">
        <v>580.3633</v>
      </c>
      <c r="H39" s="2">
        <v>698.5781</v>
      </c>
      <c r="I39" s="2">
        <v>9999</v>
      </c>
      <c r="J39" s="2">
        <v>259.1436</v>
      </c>
      <c r="K39" s="2">
        <v>9999</v>
      </c>
      <c r="L39" s="2">
        <v>9999</v>
      </c>
      <c r="M39" s="2">
        <v>111.6494</v>
      </c>
      <c r="N39" s="2">
        <v>100.375</v>
      </c>
      <c r="O39" s="2">
        <v>43.3945</v>
      </c>
      <c r="P39" s="2">
        <v>64.3926</v>
      </c>
      <c r="Q39" s="2">
        <v>655.9707</v>
      </c>
      <c r="R39" s="2">
        <v>581.958</v>
      </c>
      <c r="S39" s="2">
        <v>663.7695</v>
      </c>
      <c r="T39" s="2">
        <v>286.0234</v>
      </c>
      <c r="U39" s="2">
        <v>633.6152</v>
      </c>
      <c r="V39" s="2">
        <v>570.6816</v>
      </c>
      <c r="W39" s="2">
        <v>631.1279</v>
      </c>
      <c r="X39" s="2">
        <v>648.5615</v>
      </c>
      <c r="Y39" s="2">
        <v>644.5811</v>
      </c>
      <c r="Z39" s="2">
        <v>594.8682</v>
      </c>
      <c r="AA39" s="2">
        <v>677.7852</v>
      </c>
      <c r="AB39" s="2">
        <v>408.8643</v>
      </c>
      <c r="AC39" s="2">
        <v>282.2842</v>
      </c>
      <c r="AD39" s="2">
        <v>284.459</v>
      </c>
      <c r="AE39" s="2">
        <v>9999</v>
      </c>
      <c r="AF39" s="2">
        <v>9999</v>
      </c>
      <c r="AG39" s="2">
        <v>35.7822</v>
      </c>
      <c r="AH39" s="2">
        <v>24.3203</v>
      </c>
      <c r="AI39" s="2">
        <v>26.1846</v>
      </c>
      <c r="AJ39" s="2">
        <v>690.6367</v>
      </c>
      <c r="AK39" s="2">
        <v>634.2109</v>
      </c>
      <c r="AL39" s="2">
        <v>734.0313</v>
      </c>
      <c r="AM39" s="2">
        <v>294.8516</v>
      </c>
      <c r="AN39" s="2">
        <v>651.6221</v>
      </c>
      <c r="AO39" s="2">
        <v>587.0586</v>
      </c>
      <c r="AP39" s="2">
        <v>667.9385</v>
      </c>
      <c r="AQ39" s="2">
        <v>610.4209</v>
      </c>
      <c r="AR39" s="2">
        <v>688.2568</v>
      </c>
      <c r="AS39" s="2">
        <v>9999</v>
      </c>
      <c r="AT39" s="2">
        <v>9999</v>
      </c>
      <c r="AU39" s="2">
        <v>629.791</v>
      </c>
      <c r="AV39" s="2">
        <v>571.7324</v>
      </c>
      <c r="AW39" s="2">
        <v>60.7314</v>
      </c>
      <c r="AX39" s="2">
        <v>277.3037</v>
      </c>
      <c r="AY39" s="2">
        <v>687.6748</v>
      </c>
      <c r="AZ39" s="2">
        <v>616.0498</v>
      </c>
      <c r="BA39" s="2">
        <v>691.042</v>
      </c>
      <c r="BB39" s="2">
        <v>318.54</v>
      </c>
      <c r="BC39" s="2">
        <v>658.9668</v>
      </c>
      <c r="BD39" s="2">
        <v>567.5449</v>
      </c>
      <c r="BE39" s="2">
        <v>591.4824</v>
      </c>
      <c r="BF39" s="2">
        <v>272.1201</v>
      </c>
      <c r="BG39" s="2">
        <v>625.2715</v>
      </c>
      <c r="BH39" s="2">
        <v>562.5078</v>
      </c>
      <c r="BI39" s="2">
        <v>597.3877</v>
      </c>
      <c r="BJ39" s="2">
        <v>434</v>
      </c>
    </row>
    <row r="40" spans="1:62" ht="12.75">
      <c r="A40" s="2">
        <v>35</v>
      </c>
      <c r="B40" s="2">
        <v>659.0762</v>
      </c>
      <c r="C40" s="2">
        <v>569.4717</v>
      </c>
      <c r="D40" s="2">
        <v>626.1465</v>
      </c>
      <c r="E40" s="2">
        <v>645.5537</v>
      </c>
      <c r="F40" s="2">
        <v>641.0176</v>
      </c>
      <c r="G40" s="2">
        <v>592.3994</v>
      </c>
      <c r="H40" s="2">
        <v>712.1777</v>
      </c>
      <c r="I40" s="2">
        <v>9999</v>
      </c>
      <c r="J40" s="2">
        <v>271.9639</v>
      </c>
      <c r="K40" s="2">
        <v>9999</v>
      </c>
      <c r="L40" s="2">
        <v>9999</v>
      </c>
      <c r="M40" s="2">
        <v>121.0791</v>
      </c>
      <c r="N40" s="2">
        <v>100.4717</v>
      </c>
      <c r="O40" s="2">
        <v>46.7764</v>
      </c>
      <c r="P40" s="2">
        <v>69.5732</v>
      </c>
      <c r="Q40" s="2">
        <v>671.7178</v>
      </c>
      <c r="R40" s="2">
        <v>596.0342</v>
      </c>
      <c r="S40" s="2">
        <v>674.4609</v>
      </c>
      <c r="T40" s="2">
        <v>299.1816</v>
      </c>
      <c r="U40" s="2">
        <v>648.6465</v>
      </c>
      <c r="V40" s="2">
        <v>583.7734</v>
      </c>
      <c r="W40" s="2">
        <v>642.0576</v>
      </c>
      <c r="X40" s="2">
        <v>658.8359</v>
      </c>
      <c r="Y40" s="2">
        <v>655.4238</v>
      </c>
      <c r="Z40" s="2">
        <v>608.0098</v>
      </c>
      <c r="AA40" s="2">
        <v>692.917</v>
      </c>
      <c r="AB40" s="2">
        <v>421.2861</v>
      </c>
      <c r="AC40" s="2">
        <v>294.2012</v>
      </c>
      <c r="AD40" s="2">
        <v>296.582</v>
      </c>
      <c r="AE40" s="2">
        <v>9999</v>
      </c>
      <c r="AF40" s="2">
        <v>9999</v>
      </c>
      <c r="AG40" s="2">
        <v>37.8906</v>
      </c>
      <c r="AH40" s="2">
        <v>25.1299</v>
      </c>
      <c r="AI40" s="2">
        <v>27.1816</v>
      </c>
      <c r="AJ40" s="2">
        <v>698.0234</v>
      </c>
      <c r="AK40" s="2">
        <v>645.6982</v>
      </c>
      <c r="AL40" s="2">
        <v>744.5654</v>
      </c>
      <c r="AM40" s="2">
        <v>310.4766</v>
      </c>
      <c r="AN40" s="2">
        <v>665.2207</v>
      </c>
      <c r="AO40" s="2">
        <v>599.2695</v>
      </c>
      <c r="AP40" s="2">
        <v>676.6729</v>
      </c>
      <c r="AQ40" s="2">
        <v>622.0469</v>
      </c>
      <c r="AR40" s="2">
        <v>701.2158</v>
      </c>
      <c r="AS40" s="2">
        <v>9999</v>
      </c>
      <c r="AT40" s="2">
        <v>9999</v>
      </c>
      <c r="AU40" s="2">
        <v>645.4619</v>
      </c>
      <c r="AV40" s="2">
        <v>586.3896</v>
      </c>
      <c r="AW40" s="2">
        <v>61.1953</v>
      </c>
      <c r="AX40" s="2">
        <v>291.7793</v>
      </c>
      <c r="AY40" s="2">
        <v>694.9512</v>
      </c>
      <c r="AZ40" s="2">
        <v>624.3428</v>
      </c>
      <c r="BA40" s="2">
        <v>703.6328</v>
      </c>
      <c r="BB40" s="2">
        <v>334.082</v>
      </c>
      <c r="BC40" s="2">
        <v>673.1348</v>
      </c>
      <c r="BD40" s="2">
        <v>580.292</v>
      </c>
      <c r="BE40" s="2">
        <v>601.2471</v>
      </c>
      <c r="BF40" s="2">
        <v>263.4209</v>
      </c>
      <c r="BG40" s="2">
        <v>637.6553</v>
      </c>
      <c r="BH40" s="2">
        <v>575.3799</v>
      </c>
      <c r="BI40" s="2">
        <v>608.4063</v>
      </c>
      <c r="BJ40" s="2">
        <v>450.7256</v>
      </c>
    </row>
    <row r="41" spans="1:62" ht="12.75">
      <c r="A41" s="2">
        <v>36</v>
      </c>
      <c r="B41" s="2">
        <v>671.959</v>
      </c>
      <c r="C41" s="2">
        <v>580.8857</v>
      </c>
      <c r="D41" s="2">
        <v>635.0049</v>
      </c>
      <c r="E41" s="2">
        <v>653.6143</v>
      </c>
      <c r="F41" s="2">
        <v>649.6709</v>
      </c>
      <c r="G41" s="2">
        <v>603.4102</v>
      </c>
      <c r="H41" s="2">
        <v>724.0752</v>
      </c>
      <c r="I41" s="2">
        <v>9999</v>
      </c>
      <c r="J41" s="2">
        <v>285.4141</v>
      </c>
      <c r="K41" s="2">
        <v>9999</v>
      </c>
      <c r="L41" s="2">
        <v>9999</v>
      </c>
      <c r="M41" s="2">
        <v>127.5283</v>
      </c>
      <c r="N41" s="2">
        <v>100.4971</v>
      </c>
      <c r="O41" s="2">
        <v>49.9824</v>
      </c>
      <c r="P41" s="2">
        <v>73.0293</v>
      </c>
      <c r="Q41" s="2">
        <v>685.6016</v>
      </c>
      <c r="R41" s="2">
        <v>608.46</v>
      </c>
      <c r="S41" s="2">
        <v>683.6895</v>
      </c>
      <c r="T41" s="2">
        <v>312.7881</v>
      </c>
      <c r="U41" s="2">
        <v>661.5898</v>
      </c>
      <c r="V41" s="2">
        <v>595.8447</v>
      </c>
      <c r="W41" s="2">
        <v>651.71</v>
      </c>
      <c r="X41" s="2">
        <v>667.5918</v>
      </c>
      <c r="Y41" s="2">
        <v>664.5703</v>
      </c>
      <c r="Z41" s="2">
        <v>619.4502</v>
      </c>
      <c r="AA41" s="2">
        <v>705.7178</v>
      </c>
      <c r="AB41" s="2">
        <v>433.6846</v>
      </c>
      <c r="AC41" s="2">
        <v>306.5977</v>
      </c>
      <c r="AD41" s="2">
        <v>309.2148</v>
      </c>
      <c r="AE41" s="2">
        <v>9999</v>
      </c>
      <c r="AF41" s="2">
        <v>9999</v>
      </c>
      <c r="AG41" s="2">
        <v>39.9981</v>
      </c>
      <c r="AH41" s="2">
        <v>26.0508</v>
      </c>
      <c r="AI41" s="2">
        <v>28.4424</v>
      </c>
      <c r="AJ41" s="2">
        <v>704.8047</v>
      </c>
      <c r="AK41" s="2">
        <v>656.4414</v>
      </c>
      <c r="AL41" s="2">
        <v>753.9102</v>
      </c>
      <c r="AM41" s="2">
        <v>326.5195</v>
      </c>
      <c r="AN41" s="2">
        <v>677.3369</v>
      </c>
      <c r="AO41" s="2">
        <v>610.6279</v>
      </c>
      <c r="AP41" s="2">
        <v>683.8789</v>
      </c>
      <c r="AQ41" s="2">
        <v>632.877</v>
      </c>
      <c r="AR41" s="2">
        <v>713.1553</v>
      </c>
      <c r="AS41" s="2">
        <v>9999</v>
      </c>
      <c r="AT41" s="2">
        <v>9999</v>
      </c>
      <c r="AU41" s="2">
        <v>659.5293</v>
      </c>
      <c r="AV41" s="2">
        <v>599.3389</v>
      </c>
      <c r="AW41" s="2">
        <v>61.9707</v>
      </c>
      <c r="AX41" s="2">
        <v>306.2813</v>
      </c>
      <c r="AY41" s="2">
        <v>701.3369</v>
      </c>
      <c r="AZ41" s="2">
        <v>634.5283</v>
      </c>
      <c r="BA41" s="2">
        <v>715.6465</v>
      </c>
      <c r="BB41" s="2">
        <v>349.5391</v>
      </c>
      <c r="BC41" s="2">
        <v>687.6299</v>
      </c>
      <c r="BD41" s="2">
        <v>593.5527</v>
      </c>
      <c r="BE41" s="2">
        <v>610.0605</v>
      </c>
      <c r="BF41" s="2">
        <v>227.7646</v>
      </c>
      <c r="BG41" s="2">
        <v>651.002</v>
      </c>
      <c r="BH41" s="2">
        <v>588.3691</v>
      </c>
      <c r="BI41" s="2">
        <v>619.9189</v>
      </c>
      <c r="BJ41" s="2">
        <v>466.3975</v>
      </c>
    </row>
    <row r="42" spans="1:62" ht="12.75">
      <c r="A42" s="2">
        <v>37</v>
      </c>
      <c r="B42" s="2">
        <v>684.0664</v>
      </c>
      <c r="C42" s="2">
        <v>592.2559</v>
      </c>
      <c r="D42" s="2">
        <v>643.3711</v>
      </c>
      <c r="E42" s="2">
        <v>661.2041</v>
      </c>
      <c r="F42" s="2">
        <v>658.0215</v>
      </c>
      <c r="G42" s="2">
        <v>637.7822</v>
      </c>
      <c r="H42" s="2">
        <v>734.4434</v>
      </c>
      <c r="I42" s="2">
        <v>9999</v>
      </c>
      <c r="J42" s="2">
        <v>299.6162</v>
      </c>
      <c r="K42" s="2">
        <v>9999</v>
      </c>
      <c r="L42" s="2">
        <v>9999</v>
      </c>
      <c r="M42" s="2">
        <v>127.3213</v>
      </c>
      <c r="N42" s="2">
        <v>100.4736</v>
      </c>
      <c r="O42" s="2">
        <v>52.5986</v>
      </c>
      <c r="P42" s="2">
        <v>77.0449</v>
      </c>
      <c r="Q42" s="2">
        <v>696.8564</v>
      </c>
      <c r="R42" s="2">
        <v>618.5273</v>
      </c>
      <c r="S42" s="2">
        <v>689.873</v>
      </c>
      <c r="T42" s="2">
        <v>326.8047</v>
      </c>
      <c r="U42" s="2">
        <v>673.0449</v>
      </c>
      <c r="V42" s="2">
        <v>606.8125</v>
      </c>
      <c r="W42" s="2">
        <v>659.6025</v>
      </c>
      <c r="X42" s="2">
        <v>675.2715</v>
      </c>
      <c r="Y42" s="2">
        <v>672.4785</v>
      </c>
      <c r="Z42" s="2">
        <v>629.5723</v>
      </c>
      <c r="AA42" s="2">
        <v>717.0908</v>
      </c>
      <c r="AB42" s="2">
        <v>445.709</v>
      </c>
      <c r="AC42" s="2">
        <v>319.3887</v>
      </c>
      <c r="AD42" s="2">
        <v>322.1816</v>
      </c>
      <c r="AE42" s="2">
        <v>9999</v>
      </c>
      <c r="AF42" s="2">
        <v>9999</v>
      </c>
      <c r="AG42" s="2">
        <v>42.2285</v>
      </c>
      <c r="AH42" s="2">
        <v>27.0479</v>
      </c>
      <c r="AI42" s="2">
        <v>29.8438</v>
      </c>
      <c r="AJ42" s="2">
        <v>710.7197</v>
      </c>
      <c r="AK42" s="2">
        <v>666.9033</v>
      </c>
      <c r="AL42" s="2">
        <v>763.3818</v>
      </c>
      <c r="AM42" s="2">
        <v>342.4463</v>
      </c>
      <c r="AN42" s="2">
        <v>689.3135</v>
      </c>
      <c r="AO42" s="2">
        <v>621.6826</v>
      </c>
      <c r="AP42" s="2">
        <v>690.6602</v>
      </c>
      <c r="AQ42" s="2">
        <v>643.8633</v>
      </c>
      <c r="AR42" s="2">
        <v>724.0664</v>
      </c>
      <c r="AS42" s="2">
        <v>9999</v>
      </c>
      <c r="AT42" s="2">
        <v>9999</v>
      </c>
      <c r="AU42" s="2">
        <v>671.582</v>
      </c>
      <c r="AV42" s="2">
        <v>610.4541</v>
      </c>
      <c r="AW42" s="2">
        <v>62.8281</v>
      </c>
      <c r="AX42" s="2">
        <v>320.5605</v>
      </c>
      <c r="AY42" s="2">
        <v>707.25</v>
      </c>
      <c r="AZ42" s="2">
        <v>644.7402</v>
      </c>
      <c r="BA42" s="2">
        <v>726.5693</v>
      </c>
      <c r="BB42" s="2">
        <v>364.3115</v>
      </c>
      <c r="BC42" s="2">
        <v>700.6953</v>
      </c>
      <c r="BD42" s="2">
        <v>604.9404</v>
      </c>
      <c r="BE42" s="2">
        <v>615.915</v>
      </c>
      <c r="BF42" s="2">
        <v>133.6563</v>
      </c>
      <c r="BG42" s="2">
        <v>662.6006</v>
      </c>
      <c r="BH42" s="2">
        <v>602.4473</v>
      </c>
      <c r="BI42" s="2">
        <v>627.6084</v>
      </c>
      <c r="BJ42" s="2">
        <v>482.125</v>
      </c>
    </row>
    <row r="43" spans="1:62" ht="12.75">
      <c r="A43" s="2">
        <v>38</v>
      </c>
      <c r="B43" s="2">
        <v>694.7285</v>
      </c>
      <c r="C43" s="2">
        <v>602.1631</v>
      </c>
      <c r="D43" s="2">
        <v>649.333</v>
      </c>
      <c r="E43" s="2">
        <v>665.876</v>
      </c>
      <c r="F43" s="2">
        <v>663.5488</v>
      </c>
      <c r="G43" s="2">
        <v>646.79</v>
      </c>
      <c r="H43" s="2">
        <v>741.7002</v>
      </c>
      <c r="I43" s="2">
        <v>9999</v>
      </c>
      <c r="J43" s="2">
        <v>313.9248</v>
      </c>
      <c r="K43" s="2">
        <v>9999</v>
      </c>
      <c r="L43" s="2">
        <v>9999</v>
      </c>
      <c r="M43" s="2">
        <v>135.0264</v>
      </c>
      <c r="N43" s="2">
        <v>100.5342</v>
      </c>
      <c r="O43" s="2">
        <v>55.0352</v>
      </c>
      <c r="P43" s="2">
        <v>82.4043</v>
      </c>
      <c r="Q43" s="2">
        <v>708.0254</v>
      </c>
      <c r="R43" s="2">
        <v>629.1436</v>
      </c>
      <c r="S43" s="2">
        <v>696.4092</v>
      </c>
      <c r="T43" s="2">
        <v>340.9063</v>
      </c>
      <c r="U43" s="2">
        <v>683.7383</v>
      </c>
      <c r="V43" s="2">
        <v>616.5361</v>
      </c>
      <c r="W43" s="2">
        <v>666.2666</v>
      </c>
      <c r="X43" s="2">
        <v>681.0322</v>
      </c>
      <c r="Y43" s="2">
        <v>679.1387</v>
      </c>
      <c r="Z43" s="2">
        <v>639.0176</v>
      </c>
      <c r="AA43" s="2">
        <v>727.8213</v>
      </c>
      <c r="AB43" s="2">
        <v>457.5605</v>
      </c>
      <c r="AC43" s="2">
        <v>332.3867</v>
      </c>
      <c r="AD43" s="2">
        <v>335.3232</v>
      </c>
      <c r="AE43" s="2">
        <v>9999</v>
      </c>
      <c r="AF43" s="2">
        <v>9999</v>
      </c>
      <c r="AG43" s="2">
        <v>44.4385</v>
      </c>
      <c r="AH43" s="2">
        <v>28.1055</v>
      </c>
      <c r="AI43" s="2">
        <v>31.4092</v>
      </c>
      <c r="AJ43" s="2">
        <v>716.1289</v>
      </c>
      <c r="AK43" s="2">
        <v>676.2305</v>
      </c>
      <c r="AL43" s="2">
        <v>772.3994</v>
      </c>
      <c r="AM43" s="2">
        <v>358.0879</v>
      </c>
      <c r="AN43" s="2">
        <v>700.5391</v>
      </c>
      <c r="AO43" s="2">
        <v>631.8994</v>
      </c>
      <c r="AP43" s="2">
        <v>695.7295</v>
      </c>
      <c r="AQ43" s="2">
        <v>652.5371</v>
      </c>
      <c r="AR43" s="2">
        <v>733.0459</v>
      </c>
      <c r="AS43" s="2">
        <v>9999</v>
      </c>
      <c r="AT43" s="2">
        <v>9999</v>
      </c>
      <c r="AU43" s="2">
        <v>682.4785</v>
      </c>
      <c r="AV43" s="2">
        <v>620.752</v>
      </c>
      <c r="AW43" s="2">
        <v>63.8398</v>
      </c>
      <c r="AX43" s="2">
        <v>334.2695</v>
      </c>
      <c r="AY43" s="2">
        <v>712.7666</v>
      </c>
      <c r="AZ43" s="2">
        <v>653.3535</v>
      </c>
      <c r="BA43" s="2">
        <v>736.7109</v>
      </c>
      <c r="BB43" s="2">
        <v>378.7461</v>
      </c>
      <c r="BC43" s="2">
        <v>713.4365</v>
      </c>
      <c r="BD43" s="2">
        <v>616.54</v>
      </c>
      <c r="BE43" s="2">
        <v>620.9121</v>
      </c>
      <c r="BF43" s="2">
        <v>125.666</v>
      </c>
      <c r="BG43" s="2">
        <v>678.2178</v>
      </c>
      <c r="BH43" s="2">
        <v>618.3125</v>
      </c>
      <c r="BI43" s="2">
        <v>640.1611</v>
      </c>
      <c r="BJ43" s="2">
        <v>495.6387</v>
      </c>
    </row>
    <row r="44" spans="1:62" ht="12.75">
      <c r="A44" s="2">
        <v>39</v>
      </c>
      <c r="B44" s="2">
        <v>705.3047</v>
      </c>
      <c r="C44" s="2">
        <v>612.2285</v>
      </c>
      <c r="D44" s="2">
        <v>655.8242</v>
      </c>
      <c r="E44" s="2">
        <v>671.3213</v>
      </c>
      <c r="F44" s="2">
        <v>670</v>
      </c>
      <c r="G44" s="2">
        <v>657.7988</v>
      </c>
      <c r="H44" s="2">
        <v>750.5684</v>
      </c>
      <c r="I44" s="2">
        <v>9999</v>
      </c>
      <c r="J44" s="2">
        <v>328.2646</v>
      </c>
      <c r="K44" s="2">
        <v>9999</v>
      </c>
      <c r="L44" s="2">
        <v>9999</v>
      </c>
      <c r="M44" s="2">
        <v>143.5039</v>
      </c>
      <c r="N44" s="2">
        <v>100.5781</v>
      </c>
      <c r="O44" s="2">
        <v>57.5957</v>
      </c>
      <c r="P44" s="2">
        <v>86.9629</v>
      </c>
      <c r="Q44" s="2">
        <v>718.9229</v>
      </c>
      <c r="R44" s="2">
        <v>639.0479</v>
      </c>
      <c r="S44" s="2">
        <v>702.0264</v>
      </c>
      <c r="T44" s="2">
        <v>354.7764</v>
      </c>
      <c r="U44" s="2">
        <v>694.2334</v>
      </c>
      <c r="V44" s="2">
        <v>626.459</v>
      </c>
      <c r="W44" s="2">
        <v>672.71</v>
      </c>
      <c r="X44" s="2">
        <v>686.249</v>
      </c>
      <c r="Y44" s="2">
        <v>685.3408</v>
      </c>
      <c r="Z44" s="2">
        <v>648.292</v>
      </c>
      <c r="AA44" s="2">
        <v>738.1211</v>
      </c>
      <c r="AB44" s="2">
        <v>469.0088</v>
      </c>
      <c r="AC44" s="2">
        <v>345.3174</v>
      </c>
      <c r="AD44" s="2">
        <v>348.4004</v>
      </c>
      <c r="AE44" s="2">
        <v>9999</v>
      </c>
      <c r="AF44" s="2">
        <v>9999</v>
      </c>
      <c r="AG44" s="2">
        <v>46.7158</v>
      </c>
      <c r="AH44" s="2">
        <v>29.2607</v>
      </c>
      <c r="AI44" s="2">
        <v>33.0098</v>
      </c>
      <c r="AJ44" s="2">
        <v>721.376</v>
      </c>
      <c r="AK44" s="2">
        <v>685.998</v>
      </c>
      <c r="AL44" s="2">
        <v>782.5254</v>
      </c>
      <c r="AM44" s="2">
        <v>373.3438</v>
      </c>
      <c r="AN44" s="2">
        <v>711.2178</v>
      </c>
      <c r="AO44" s="2">
        <v>642.0342</v>
      </c>
      <c r="AP44" s="2">
        <v>701.3154</v>
      </c>
      <c r="AQ44" s="2">
        <v>662.6133</v>
      </c>
      <c r="AR44" s="2">
        <v>741.7705</v>
      </c>
      <c r="AS44" s="2">
        <v>9999</v>
      </c>
      <c r="AT44" s="2">
        <v>9999</v>
      </c>
      <c r="AU44" s="2">
        <v>693.5313</v>
      </c>
      <c r="AV44" s="2">
        <v>631.1865</v>
      </c>
      <c r="AW44" s="2">
        <v>64.7041</v>
      </c>
      <c r="AX44" s="2">
        <v>347.6191</v>
      </c>
      <c r="AY44" s="2">
        <v>719.0273</v>
      </c>
      <c r="AZ44" s="2">
        <v>662.7881</v>
      </c>
      <c r="BA44" s="2">
        <v>745.4619</v>
      </c>
      <c r="BB44" s="2">
        <v>392.252</v>
      </c>
      <c r="BC44" s="2">
        <v>723.7197</v>
      </c>
      <c r="BD44" s="2">
        <v>627.0811</v>
      </c>
      <c r="BE44" s="2">
        <v>623.7236</v>
      </c>
      <c r="BF44" s="2">
        <v>143.8389</v>
      </c>
      <c r="BG44" s="2">
        <v>692.165</v>
      </c>
      <c r="BH44" s="2">
        <v>626.1113</v>
      </c>
      <c r="BI44" s="2">
        <v>649.667</v>
      </c>
      <c r="BJ44" s="2">
        <v>506.999</v>
      </c>
    </row>
    <row r="45" spans="1:62" ht="12.75">
      <c r="A45" s="2">
        <v>40</v>
      </c>
      <c r="B45" s="2">
        <v>714.9814</v>
      </c>
      <c r="C45" s="2">
        <v>621.5615</v>
      </c>
      <c r="D45" s="2">
        <v>661.085</v>
      </c>
      <c r="E45" s="2">
        <v>675.2803</v>
      </c>
      <c r="F45" s="2">
        <v>674.9805</v>
      </c>
      <c r="G45" s="2">
        <v>666.666</v>
      </c>
      <c r="H45" s="2">
        <v>758.7988</v>
      </c>
      <c r="I45" s="2">
        <v>9999</v>
      </c>
      <c r="J45" s="2">
        <v>342.5049</v>
      </c>
      <c r="K45" s="2">
        <v>9999</v>
      </c>
      <c r="L45" s="2">
        <v>9999</v>
      </c>
      <c r="M45" s="2">
        <v>161.9912</v>
      </c>
      <c r="N45" s="2">
        <v>100.6084</v>
      </c>
      <c r="O45" s="2">
        <v>60.3555</v>
      </c>
      <c r="P45" s="2">
        <v>92.8428</v>
      </c>
      <c r="Q45" s="2">
        <v>727.6201</v>
      </c>
      <c r="R45" s="2">
        <v>646.9775</v>
      </c>
      <c r="S45" s="2">
        <v>705.6504</v>
      </c>
      <c r="T45" s="2">
        <v>367.7324</v>
      </c>
      <c r="U45" s="2">
        <v>703.4082</v>
      </c>
      <c r="V45" s="2">
        <v>635.0811</v>
      </c>
      <c r="W45" s="2">
        <v>678.0322</v>
      </c>
      <c r="X45" s="2">
        <v>690.6992</v>
      </c>
      <c r="Y45" s="2">
        <v>690.5371</v>
      </c>
      <c r="Z45" s="2">
        <v>656.4375</v>
      </c>
      <c r="AA45" s="2">
        <v>744.1553</v>
      </c>
      <c r="AB45" s="2">
        <v>480.1309</v>
      </c>
      <c r="AC45" s="2">
        <v>358.0264</v>
      </c>
      <c r="AD45" s="2">
        <v>361.251</v>
      </c>
      <c r="AE45" s="2">
        <v>9999</v>
      </c>
      <c r="AF45" s="2">
        <v>9999</v>
      </c>
      <c r="AG45" s="2">
        <v>49.3945</v>
      </c>
      <c r="AH45" s="2">
        <v>30.5352</v>
      </c>
      <c r="AI45" s="2">
        <v>34.7227</v>
      </c>
      <c r="AJ45" s="2">
        <v>725.125</v>
      </c>
      <c r="AK45" s="2">
        <v>694.6689</v>
      </c>
      <c r="AL45" s="2">
        <v>791.6543</v>
      </c>
      <c r="AM45" s="2">
        <v>387.7129</v>
      </c>
      <c r="AN45" s="2">
        <v>721.3525</v>
      </c>
      <c r="AO45" s="2">
        <v>651.2236</v>
      </c>
      <c r="AP45" s="2">
        <v>705.4912</v>
      </c>
      <c r="AQ45" s="2">
        <v>670.8369</v>
      </c>
      <c r="AR45" s="2">
        <v>747.8867</v>
      </c>
      <c r="AS45" s="2">
        <v>9999</v>
      </c>
      <c r="AT45" s="2">
        <v>9999</v>
      </c>
      <c r="AU45" s="2">
        <v>701.9395</v>
      </c>
      <c r="AV45" s="2">
        <v>639.4043</v>
      </c>
      <c r="AW45" s="2">
        <v>66.5742</v>
      </c>
      <c r="AX45" s="2">
        <v>360.5752</v>
      </c>
      <c r="AY45" s="2">
        <v>725.0127</v>
      </c>
      <c r="AZ45" s="2">
        <v>671.1064</v>
      </c>
      <c r="BA45" s="2">
        <v>752.9814</v>
      </c>
      <c r="BB45" s="2">
        <v>405.2021</v>
      </c>
      <c r="BC45" s="2">
        <v>735.6533</v>
      </c>
      <c r="BD45" s="2">
        <v>638.2617</v>
      </c>
      <c r="BE45" s="2">
        <v>627.9209</v>
      </c>
      <c r="BF45" s="2">
        <v>162.9756</v>
      </c>
      <c r="BG45" s="2">
        <v>709.0664</v>
      </c>
      <c r="BH45" s="2">
        <v>636.7666</v>
      </c>
      <c r="BI45" s="2">
        <v>658.1865</v>
      </c>
      <c r="BJ45" s="2">
        <v>526.2295</v>
      </c>
    </row>
    <row r="46" spans="1:62" ht="12.75">
      <c r="A46" s="2">
        <v>41</v>
      </c>
      <c r="B46" s="2">
        <v>724.418</v>
      </c>
      <c r="C46" s="2">
        <v>630.6045</v>
      </c>
      <c r="D46" s="2">
        <v>666.7363</v>
      </c>
      <c r="E46" s="2">
        <v>679.7695</v>
      </c>
      <c r="F46" s="2">
        <v>680.2891</v>
      </c>
      <c r="G46" s="2">
        <v>674.9277</v>
      </c>
      <c r="H46" s="2">
        <v>766.8262</v>
      </c>
      <c r="I46" s="2">
        <v>9999</v>
      </c>
      <c r="J46" s="2">
        <v>356.46</v>
      </c>
      <c r="K46" s="2">
        <v>9999</v>
      </c>
      <c r="L46" s="2">
        <v>9999</v>
      </c>
      <c r="M46" s="2">
        <v>176.8154</v>
      </c>
      <c r="N46" s="2">
        <v>100.7158</v>
      </c>
      <c r="O46" s="2">
        <v>63.5801</v>
      </c>
      <c r="P46" s="2">
        <v>95.4229</v>
      </c>
      <c r="Q46" s="2">
        <v>736.1504</v>
      </c>
      <c r="R46" s="2">
        <v>655.2187</v>
      </c>
      <c r="S46" s="2">
        <v>709.3828</v>
      </c>
      <c r="T46" s="2">
        <v>380.8516</v>
      </c>
      <c r="U46" s="2">
        <v>711.9131</v>
      </c>
      <c r="V46" s="2">
        <v>643.1123</v>
      </c>
      <c r="W46" s="2">
        <v>683.002</v>
      </c>
      <c r="X46" s="2">
        <v>694.4375</v>
      </c>
      <c r="Y46" s="2">
        <v>695.3252</v>
      </c>
      <c r="Z46" s="2">
        <v>664.4229</v>
      </c>
      <c r="AA46" s="2">
        <v>751.0498</v>
      </c>
      <c r="AB46" s="2">
        <v>490.8174</v>
      </c>
      <c r="AC46" s="2">
        <v>370.3926</v>
      </c>
      <c r="AD46" s="2">
        <v>373.7129</v>
      </c>
      <c r="AE46" s="2">
        <v>9999</v>
      </c>
      <c r="AF46" s="2">
        <v>220.2031</v>
      </c>
      <c r="AG46" s="2">
        <v>52.1982</v>
      </c>
      <c r="AH46" s="2">
        <v>31.8711</v>
      </c>
      <c r="AI46" s="2">
        <v>36.4648</v>
      </c>
      <c r="AJ46" s="2">
        <v>728.7861</v>
      </c>
      <c r="AK46" s="2">
        <v>702.6494</v>
      </c>
      <c r="AL46" s="2">
        <v>800.4131</v>
      </c>
      <c r="AM46" s="2">
        <v>401.2988</v>
      </c>
      <c r="AN46" s="2">
        <v>731.1709</v>
      </c>
      <c r="AO46" s="2">
        <v>660.8838</v>
      </c>
      <c r="AP46" s="2">
        <v>710.5723</v>
      </c>
      <c r="AQ46" s="2">
        <v>680.0332</v>
      </c>
      <c r="AR46" s="2">
        <v>755.4473</v>
      </c>
      <c r="AS46" s="2">
        <v>9999</v>
      </c>
      <c r="AT46" s="2">
        <v>9999</v>
      </c>
      <c r="AU46" s="2">
        <v>711.2246</v>
      </c>
      <c r="AV46" s="2">
        <v>648.0244</v>
      </c>
      <c r="AW46" s="2">
        <v>67.0107</v>
      </c>
      <c r="AX46" s="2">
        <v>373.0264</v>
      </c>
      <c r="AY46" s="2">
        <v>729.9805</v>
      </c>
      <c r="AZ46" s="2">
        <v>678.1553</v>
      </c>
      <c r="BA46" s="2">
        <v>760.5654</v>
      </c>
      <c r="BB46" s="2">
        <v>417.8809</v>
      </c>
      <c r="BC46" s="2">
        <v>746.4404</v>
      </c>
      <c r="BD46" s="2">
        <v>649.5771</v>
      </c>
      <c r="BE46" s="2">
        <v>633.3135</v>
      </c>
      <c r="BF46" s="2">
        <v>172.9189</v>
      </c>
      <c r="BG46" s="2">
        <v>723.0273</v>
      </c>
      <c r="BH46" s="2">
        <v>647.876</v>
      </c>
      <c r="BI46" s="2">
        <v>663.79</v>
      </c>
      <c r="BJ46" s="2">
        <v>546.3057</v>
      </c>
    </row>
    <row r="47" spans="1:62" ht="12.75">
      <c r="A47" s="2">
        <v>42</v>
      </c>
      <c r="B47" s="2">
        <v>732.5977</v>
      </c>
      <c r="C47" s="2">
        <v>638.9971</v>
      </c>
      <c r="D47" s="2">
        <v>671.668</v>
      </c>
      <c r="E47" s="2">
        <v>683.2568</v>
      </c>
      <c r="F47" s="2">
        <v>684.7402</v>
      </c>
      <c r="G47" s="2">
        <v>681.4941</v>
      </c>
      <c r="H47" s="2">
        <v>773.9111</v>
      </c>
      <c r="I47" s="2">
        <v>9999</v>
      </c>
      <c r="J47" s="2">
        <v>369.8174</v>
      </c>
      <c r="K47" s="2">
        <v>358.165</v>
      </c>
      <c r="L47" s="2">
        <v>9999</v>
      </c>
      <c r="M47" s="2">
        <v>190.2764</v>
      </c>
      <c r="N47" s="2">
        <v>100.75</v>
      </c>
      <c r="O47" s="2">
        <v>66.8818</v>
      </c>
      <c r="P47" s="2">
        <v>96.8389</v>
      </c>
      <c r="Q47" s="2">
        <v>743.3896</v>
      </c>
      <c r="R47" s="2">
        <v>663.4443</v>
      </c>
      <c r="S47" s="2">
        <v>713.7998</v>
      </c>
      <c r="T47" s="2">
        <v>394.5586</v>
      </c>
      <c r="U47" s="2">
        <v>720.8711</v>
      </c>
      <c r="V47" s="2">
        <v>651.9854</v>
      </c>
      <c r="W47" s="2">
        <v>688.7861</v>
      </c>
      <c r="X47" s="2">
        <v>699.0859</v>
      </c>
      <c r="Y47" s="2">
        <v>700.6699</v>
      </c>
      <c r="Z47" s="2">
        <v>672.8936</v>
      </c>
      <c r="AA47" s="2">
        <v>759.043</v>
      </c>
      <c r="AB47" s="2">
        <v>501.0781</v>
      </c>
      <c r="AC47" s="2">
        <v>382.248</v>
      </c>
      <c r="AD47" s="2">
        <v>385.5674</v>
      </c>
      <c r="AE47" s="2">
        <v>9999</v>
      </c>
      <c r="AF47" s="2">
        <v>229.7598</v>
      </c>
      <c r="AG47" s="2">
        <v>55.0098</v>
      </c>
      <c r="AH47" s="2">
        <v>33.2891</v>
      </c>
      <c r="AI47" s="2">
        <v>38.2188</v>
      </c>
      <c r="AJ47" s="2">
        <v>732.0605</v>
      </c>
      <c r="AK47" s="2">
        <v>710.4121</v>
      </c>
      <c r="AL47" s="2">
        <v>808.7139</v>
      </c>
      <c r="AM47" s="2">
        <v>414.0254</v>
      </c>
      <c r="AN47" s="2">
        <v>739.6211</v>
      </c>
      <c r="AO47" s="2">
        <v>669.6758</v>
      </c>
      <c r="AP47" s="2">
        <v>715.0732</v>
      </c>
      <c r="AQ47" s="2">
        <v>688.4316</v>
      </c>
      <c r="AR47" s="2">
        <v>763.1582</v>
      </c>
      <c r="AS47" s="2">
        <v>9999</v>
      </c>
      <c r="AT47" s="2">
        <v>9999</v>
      </c>
      <c r="AU47" s="2">
        <v>720.6738</v>
      </c>
      <c r="AV47" s="2">
        <v>657.2285</v>
      </c>
      <c r="AW47" s="2">
        <v>67.5869</v>
      </c>
      <c r="AX47" s="2">
        <v>384.7158</v>
      </c>
      <c r="AY47" s="2">
        <v>734.2002</v>
      </c>
      <c r="AZ47" s="2">
        <v>686.0068</v>
      </c>
      <c r="BA47" s="2">
        <v>768.3965</v>
      </c>
      <c r="BB47" s="2">
        <v>429.9326</v>
      </c>
      <c r="BC47" s="2">
        <v>756.2539</v>
      </c>
      <c r="BD47" s="2">
        <v>659.8066</v>
      </c>
      <c r="BE47" s="2">
        <v>638.7461</v>
      </c>
      <c r="BF47" s="2">
        <v>182.1123</v>
      </c>
      <c r="BG47" s="2">
        <v>734.6455</v>
      </c>
      <c r="BH47" s="2">
        <v>657.1221</v>
      </c>
      <c r="BI47" s="2">
        <v>672.9541</v>
      </c>
      <c r="BJ47" s="2">
        <v>558.3301</v>
      </c>
    </row>
    <row r="48" spans="1:62" ht="12.75">
      <c r="A48" s="2">
        <v>43</v>
      </c>
      <c r="B48" s="2">
        <v>739.2607</v>
      </c>
      <c r="C48" s="2">
        <v>647.0127</v>
      </c>
      <c r="D48" s="2">
        <v>676.9814</v>
      </c>
      <c r="E48" s="2">
        <v>687.2734</v>
      </c>
      <c r="F48" s="2">
        <v>689.5283</v>
      </c>
      <c r="G48" s="2">
        <v>688.8428</v>
      </c>
      <c r="H48" s="2">
        <v>781.4805</v>
      </c>
      <c r="I48" s="2">
        <v>9999</v>
      </c>
      <c r="J48" s="2">
        <v>382.4639</v>
      </c>
      <c r="K48" s="2">
        <v>371.3818</v>
      </c>
      <c r="L48" s="2">
        <v>9999</v>
      </c>
      <c r="M48" s="2">
        <v>202.0547</v>
      </c>
      <c r="N48" s="2">
        <v>100.8135</v>
      </c>
      <c r="O48" s="2">
        <v>70.3848</v>
      </c>
      <c r="P48" s="2">
        <v>98.0684</v>
      </c>
      <c r="Q48" s="2">
        <v>750.8906</v>
      </c>
      <c r="R48" s="2">
        <v>672.8789</v>
      </c>
      <c r="S48" s="2">
        <v>718.9873</v>
      </c>
      <c r="T48" s="2">
        <v>407.4443</v>
      </c>
      <c r="U48" s="2">
        <v>729.8203</v>
      </c>
      <c r="V48" s="2">
        <v>660.4756</v>
      </c>
      <c r="W48" s="2">
        <v>694.7988</v>
      </c>
      <c r="X48" s="2">
        <v>703.5879</v>
      </c>
      <c r="Y48" s="2">
        <v>705.8682</v>
      </c>
      <c r="Z48" s="2">
        <v>680.7637</v>
      </c>
      <c r="AA48" s="2">
        <v>765.873</v>
      </c>
      <c r="AB48" s="2">
        <v>510.9219</v>
      </c>
      <c r="AC48" s="2">
        <v>393.4766</v>
      </c>
      <c r="AD48" s="2">
        <v>396.832</v>
      </c>
      <c r="AE48" s="2">
        <v>9999</v>
      </c>
      <c r="AF48" s="2">
        <v>238.0625</v>
      </c>
      <c r="AG48" s="2">
        <v>57.7832</v>
      </c>
      <c r="AH48" s="2">
        <v>34.6309</v>
      </c>
      <c r="AI48" s="2">
        <v>39.9297</v>
      </c>
      <c r="AJ48" s="2">
        <v>734.584</v>
      </c>
      <c r="AK48" s="2">
        <v>716.7187</v>
      </c>
      <c r="AL48" s="2">
        <v>815.9072</v>
      </c>
      <c r="AM48" s="2">
        <v>426.2051</v>
      </c>
      <c r="AN48" s="2">
        <v>746.2158</v>
      </c>
      <c r="AO48" s="2">
        <v>677.9248</v>
      </c>
      <c r="AP48" s="2">
        <v>719.083</v>
      </c>
      <c r="AQ48" s="2">
        <v>695.5771</v>
      </c>
      <c r="AR48" s="2">
        <v>770.2158</v>
      </c>
      <c r="AS48" s="2">
        <v>9999</v>
      </c>
      <c r="AT48" s="2">
        <v>9999</v>
      </c>
      <c r="AU48" s="2">
        <v>730.0937</v>
      </c>
      <c r="AV48" s="2">
        <v>666.2187</v>
      </c>
      <c r="AW48" s="2">
        <v>68.5732</v>
      </c>
      <c r="AX48" s="2">
        <v>395.6504</v>
      </c>
      <c r="AY48" s="2">
        <v>736.7393</v>
      </c>
      <c r="AZ48" s="2">
        <v>693.4346</v>
      </c>
      <c r="BA48" s="2">
        <v>776.9834</v>
      </c>
      <c r="BB48" s="2">
        <v>441.2617</v>
      </c>
      <c r="BC48" s="2">
        <v>766.5225</v>
      </c>
      <c r="BD48" s="2">
        <v>670.3125</v>
      </c>
      <c r="BE48" s="2">
        <v>645.2344</v>
      </c>
      <c r="BF48" s="2">
        <v>228.8945</v>
      </c>
      <c r="BG48" s="2">
        <v>742.7246</v>
      </c>
      <c r="BH48" s="2">
        <v>667.7607</v>
      </c>
      <c r="BI48" s="2">
        <v>679.7275</v>
      </c>
      <c r="BJ48" s="2">
        <v>569.5508</v>
      </c>
    </row>
    <row r="49" spans="1:62" ht="12.75">
      <c r="A49" s="2">
        <v>44</v>
      </c>
      <c r="B49" s="2">
        <v>745.5088</v>
      </c>
      <c r="C49" s="2">
        <v>655.3574</v>
      </c>
      <c r="D49" s="2">
        <v>682.6963</v>
      </c>
      <c r="E49" s="2">
        <v>691.8125</v>
      </c>
      <c r="F49" s="2">
        <v>694.7637</v>
      </c>
      <c r="G49" s="2">
        <v>694.2529</v>
      </c>
      <c r="H49" s="2">
        <v>788.5127</v>
      </c>
      <c r="I49" s="2">
        <v>9999</v>
      </c>
      <c r="J49" s="2">
        <v>394.3789</v>
      </c>
      <c r="K49" s="2">
        <v>383.9834</v>
      </c>
      <c r="L49" s="2">
        <v>9999</v>
      </c>
      <c r="M49" s="2">
        <v>213.4922</v>
      </c>
      <c r="N49" s="2">
        <v>100.8496</v>
      </c>
      <c r="O49" s="2">
        <v>73.8809</v>
      </c>
      <c r="P49" s="2">
        <v>98.8701</v>
      </c>
      <c r="Q49" s="2">
        <v>757.1953</v>
      </c>
      <c r="R49" s="2">
        <v>680.6553</v>
      </c>
      <c r="S49" s="2">
        <v>723.3828</v>
      </c>
      <c r="T49" s="2">
        <v>419.7129</v>
      </c>
      <c r="U49" s="2">
        <v>737.2051</v>
      </c>
      <c r="V49" s="2">
        <v>668.4756</v>
      </c>
      <c r="W49" s="2">
        <v>700.7715</v>
      </c>
      <c r="X49" s="2">
        <v>708.4941</v>
      </c>
      <c r="Y49" s="2">
        <v>710.9229</v>
      </c>
      <c r="Z49" s="2">
        <v>688.1992</v>
      </c>
      <c r="AA49" s="2">
        <v>772.0088</v>
      </c>
      <c r="AB49" s="2">
        <v>520.3496</v>
      </c>
      <c r="AC49" s="2">
        <v>404.2266</v>
      </c>
      <c r="AD49" s="2">
        <v>407.5098</v>
      </c>
      <c r="AE49" s="2">
        <v>9999</v>
      </c>
      <c r="AF49" s="2">
        <v>246.1641</v>
      </c>
      <c r="AG49" s="2">
        <v>60.6221</v>
      </c>
      <c r="AH49" s="2">
        <v>36.1719</v>
      </c>
      <c r="AI49" s="2">
        <v>41.7969</v>
      </c>
      <c r="AJ49" s="2">
        <v>737.5479</v>
      </c>
      <c r="AK49" s="2">
        <v>723.1328</v>
      </c>
      <c r="AL49" s="2">
        <v>823.6055</v>
      </c>
      <c r="AM49" s="2">
        <v>437.8623</v>
      </c>
      <c r="AN49" s="2">
        <v>752.6953</v>
      </c>
      <c r="AO49" s="2">
        <v>686.1484</v>
      </c>
      <c r="AP49" s="2">
        <v>723.1865</v>
      </c>
      <c r="AQ49" s="2">
        <v>702.8184</v>
      </c>
      <c r="AR49" s="2">
        <v>778.7012</v>
      </c>
      <c r="AS49" s="2">
        <v>9999</v>
      </c>
      <c r="AT49" s="2">
        <v>9999</v>
      </c>
      <c r="AU49" s="2">
        <v>737.5908</v>
      </c>
      <c r="AV49" s="2">
        <v>673.9268</v>
      </c>
      <c r="AW49" s="2">
        <v>69.1006</v>
      </c>
      <c r="AX49" s="2">
        <v>406.0635</v>
      </c>
      <c r="AY49" s="2">
        <v>738.5713</v>
      </c>
      <c r="AZ49" s="2">
        <v>699.71</v>
      </c>
      <c r="BA49" s="2">
        <v>785.4727</v>
      </c>
      <c r="BB49" s="2">
        <v>452.1016</v>
      </c>
      <c r="BC49" s="2">
        <v>776.0752</v>
      </c>
      <c r="BD49" s="2">
        <v>680.0752</v>
      </c>
      <c r="BE49" s="2">
        <v>651.7139</v>
      </c>
      <c r="BF49" s="2">
        <v>255.1602</v>
      </c>
      <c r="BG49" s="2">
        <v>749.252</v>
      </c>
      <c r="BH49" s="2">
        <v>678.416</v>
      </c>
      <c r="BI49" s="2">
        <v>686.4443</v>
      </c>
      <c r="BJ49" s="2">
        <v>582.2891</v>
      </c>
    </row>
    <row r="50" spans="1:62" ht="12.75">
      <c r="A50" s="2">
        <v>45</v>
      </c>
      <c r="B50" s="2">
        <v>752.2227</v>
      </c>
      <c r="C50" s="2">
        <v>663.6133</v>
      </c>
      <c r="D50" s="2">
        <v>689.2783</v>
      </c>
      <c r="E50" s="2">
        <v>697.4141</v>
      </c>
      <c r="F50" s="2">
        <v>701.2305</v>
      </c>
      <c r="G50" s="2">
        <v>696.8496</v>
      </c>
      <c r="H50" s="2">
        <v>796.4385</v>
      </c>
      <c r="I50" s="2">
        <v>9999</v>
      </c>
      <c r="J50" s="2">
        <v>405.6113</v>
      </c>
      <c r="K50" s="2">
        <v>396.6699</v>
      </c>
      <c r="L50" s="2">
        <v>9999</v>
      </c>
      <c r="M50" s="2">
        <v>224.9863</v>
      </c>
      <c r="N50" s="2">
        <v>100.8955</v>
      </c>
      <c r="O50" s="2">
        <v>77.6582</v>
      </c>
      <c r="P50" s="2">
        <v>99.249</v>
      </c>
      <c r="Q50" s="2">
        <v>765.3457</v>
      </c>
      <c r="R50" s="2">
        <v>689.7959</v>
      </c>
      <c r="S50" s="2">
        <v>729.2246</v>
      </c>
      <c r="T50" s="2">
        <v>431.417</v>
      </c>
      <c r="U50" s="2">
        <v>744.6113</v>
      </c>
      <c r="V50" s="2">
        <v>677.0615</v>
      </c>
      <c r="W50" s="2">
        <v>707.3281</v>
      </c>
      <c r="X50" s="2">
        <v>713.9248</v>
      </c>
      <c r="Y50" s="2">
        <v>716.2041</v>
      </c>
      <c r="Z50" s="2">
        <v>696.1729</v>
      </c>
      <c r="AA50" s="2">
        <v>780.6367</v>
      </c>
      <c r="AB50" s="2">
        <v>529.4531</v>
      </c>
      <c r="AC50" s="2">
        <v>414.5439</v>
      </c>
      <c r="AD50" s="2">
        <v>417.6914</v>
      </c>
      <c r="AE50" s="2">
        <v>9999</v>
      </c>
      <c r="AF50" s="2">
        <v>254.0469</v>
      </c>
      <c r="AG50" s="2">
        <v>63.4512</v>
      </c>
      <c r="AH50" s="2">
        <v>37.8955</v>
      </c>
      <c r="AI50" s="2">
        <v>43.8447</v>
      </c>
      <c r="AJ50" s="2">
        <v>740.7334</v>
      </c>
      <c r="AK50" s="2">
        <v>729.3291</v>
      </c>
      <c r="AL50" s="2">
        <v>831.7529</v>
      </c>
      <c r="AM50" s="2">
        <v>448.916</v>
      </c>
      <c r="AN50" s="2">
        <v>759.7197</v>
      </c>
      <c r="AO50" s="2">
        <v>694.5322</v>
      </c>
      <c r="AP50" s="2">
        <v>726.9639</v>
      </c>
      <c r="AQ50" s="2">
        <v>709.874</v>
      </c>
      <c r="AR50" s="2">
        <v>787.8701</v>
      </c>
      <c r="AS50" s="2">
        <v>9999</v>
      </c>
      <c r="AT50" s="2">
        <v>9999</v>
      </c>
      <c r="AU50" s="2">
        <v>744.4795</v>
      </c>
      <c r="AV50" s="2">
        <v>682.0996</v>
      </c>
      <c r="AW50" s="2">
        <v>69.9453</v>
      </c>
      <c r="AX50" s="2">
        <v>416.1631</v>
      </c>
      <c r="AY50" s="2">
        <v>741.5342</v>
      </c>
      <c r="AZ50" s="2">
        <v>706.1641</v>
      </c>
      <c r="BA50" s="2">
        <v>796.1113</v>
      </c>
      <c r="BB50" s="2">
        <v>462.3633</v>
      </c>
      <c r="BC50" s="2">
        <v>786.3193</v>
      </c>
      <c r="BD50" s="2">
        <v>687.0254</v>
      </c>
      <c r="BE50" s="2">
        <v>659.3701</v>
      </c>
      <c r="BF50" s="2">
        <v>286.167</v>
      </c>
      <c r="BG50" s="2">
        <v>756.9209</v>
      </c>
      <c r="BH50" s="2">
        <v>690.248</v>
      </c>
      <c r="BI50" s="2">
        <v>694.0264</v>
      </c>
      <c r="BJ50" s="2">
        <v>600.2061</v>
      </c>
    </row>
    <row r="51" spans="1:62" ht="12.75">
      <c r="A51" s="2">
        <v>46</v>
      </c>
      <c r="B51" s="2">
        <v>758.8691</v>
      </c>
      <c r="C51" s="2">
        <v>671.3701</v>
      </c>
      <c r="D51" s="2">
        <v>695.166</v>
      </c>
      <c r="E51" s="2">
        <v>702.3867</v>
      </c>
      <c r="F51" s="2">
        <v>706.79</v>
      </c>
      <c r="G51" s="2">
        <v>691.7637</v>
      </c>
      <c r="H51" s="2">
        <v>803.1875</v>
      </c>
      <c r="I51" s="2">
        <v>9999</v>
      </c>
      <c r="J51" s="2">
        <v>416.4785</v>
      </c>
      <c r="K51" s="2">
        <v>408.4131</v>
      </c>
      <c r="L51" s="2">
        <v>9999</v>
      </c>
      <c r="M51" s="2">
        <v>234.6611</v>
      </c>
      <c r="N51" s="2">
        <v>100.9287</v>
      </c>
      <c r="O51" s="2">
        <v>81.9502</v>
      </c>
      <c r="P51" s="2">
        <v>99.668</v>
      </c>
      <c r="Q51" s="2">
        <v>773.0605</v>
      </c>
      <c r="R51" s="2">
        <v>697.5771</v>
      </c>
      <c r="S51" s="2">
        <v>734.7549</v>
      </c>
      <c r="T51" s="2">
        <v>442.6865</v>
      </c>
      <c r="U51" s="2">
        <v>750.8447</v>
      </c>
      <c r="V51" s="2">
        <v>684.7891</v>
      </c>
      <c r="W51" s="2">
        <v>713.6523</v>
      </c>
      <c r="X51" s="2">
        <v>719.0908</v>
      </c>
      <c r="Y51" s="2">
        <v>721.0908</v>
      </c>
      <c r="Z51" s="2">
        <v>703.6689</v>
      </c>
      <c r="AA51" s="2">
        <v>788.9912</v>
      </c>
      <c r="AB51" s="2">
        <v>538.3818</v>
      </c>
      <c r="AC51" s="2">
        <v>424.6055</v>
      </c>
      <c r="AD51" s="2">
        <v>426.5684</v>
      </c>
      <c r="AE51" s="2">
        <v>9999</v>
      </c>
      <c r="AF51" s="2">
        <v>261.7324</v>
      </c>
      <c r="AG51" s="2">
        <v>66.5742</v>
      </c>
      <c r="AH51" s="2">
        <v>39.667</v>
      </c>
      <c r="AI51" s="2">
        <v>46.0986</v>
      </c>
      <c r="AJ51" s="2">
        <v>743.4971</v>
      </c>
      <c r="AK51" s="2">
        <v>735.2354</v>
      </c>
      <c r="AL51" s="2">
        <v>839.126</v>
      </c>
      <c r="AM51" s="2">
        <v>459.6035</v>
      </c>
      <c r="AN51" s="2">
        <v>767.2676</v>
      </c>
      <c r="AO51" s="2">
        <v>702.042</v>
      </c>
      <c r="AP51" s="2">
        <v>730.4063</v>
      </c>
      <c r="AQ51" s="2">
        <v>716.5674</v>
      </c>
      <c r="AR51" s="2">
        <v>796.8457</v>
      </c>
      <c r="AS51" s="2">
        <v>9999</v>
      </c>
      <c r="AT51" s="2">
        <v>9999</v>
      </c>
      <c r="AU51" s="2">
        <v>751.4326</v>
      </c>
      <c r="AV51" s="2">
        <v>690.4189</v>
      </c>
      <c r="AW51" s="2">
        <v>70.3125</v>
      </c>
      <c r="AX51" s="2">
        <v>426.001</v>
      </c>
      <c r="AY51" s="2">
        <v>743.3213</v>
      </c>
      <c r="AZ51" s="2">
        <v>711.2676</v>
      </c>
      <c r="BA51" s="2">
        <v>804.5654</v>
      </c>
      <c r="BB51" s="2">
        <v>472.0879</v>
      </c>
      <c r="BC51" s="2">
        <v>797.8945</v>
      </c>
      <c r="BD51" s="2">
        <v>696.9805</v>
      </c>
      <c r="BE51" s="2">
        <v>667.5693</v>
      </c>
      <c r="BF51" s="2">
        <v>303.7852</v>
      </c>
      <c r="BG51" s="2">
        <v>767.7725</v>
      </c>
      <c r="BH51" s="2">
        <v>703.3223</v>
      </c>
      <c r="BI51" s="2">
        <v>705.9141</v>
      </c>
      <c r="BJ51" s="2">
        <v>614.3506</v>
      </c>
    </row>
    <row r="52" spans="1:62" ht="12.75">
      <c r="A52" s="2">
        <v>47</v>
      </c>
      <c r="B52" s="2">
        <v>766.4268</v>
      </c>
      <c r="C52" s="2">
        <v>679.4688</v>
      </c>
      <c r="D52" s="2">
        <v>702.2256</v>
      </c>
      <c r="E52" s="2">
        <v>708.5674</v>
      </c>
      <c r="F52" s="2">
        <v>713.1328</v>
      </c>
      <c r="G52" s="2">
        <v>697.3574</v>
      </c>
      <c r="H52" s="2">
        <v>810.1504</v>
      </c>
      <c r="I52" s="2">
        <v>9999</v>
      </c>
      <c r="J52" s="2">
        <v>426.9287</v>
      </c>
      <c r="K52" s="2">
        <v>419.3125</v>
      </c>
      <c r="L52" s="2">
        <v>9999</v>
      </c>
      <c r="M52" s="2">
        <v>243.4678</v>
      </c>
      <c r="N52" s="2">
        <v>101.126</v>
      </c>
      <c r="O52" s="2">
        <v>87.1065</v>
      </c>
      <c r="P52" s="2">
        <v>99.9893</v>
      </c>
      <c r="Q52" s="2">
        <v>781.8252</v>
      </c>
      <c r="R52" s="2">
        <v>705.7773</v>
      </c>
      <c r="S52" s="2">
        <v>739.5889</v>
      </c>
      <c r="T52" s="2">
        <v>453.4824</v>
      </c>
      <c r="U52" s="2">
        <v>758.3203</v>
      </c>
      <c r="V52" s="2">
        <v>693.6523</v>
      </c>
      <c r="W52" s="2">
        <v>720.748</v>
      </c>
      <c r="X52" s="2">
        <v>724.623</v>
      </c>
      <c r="Y52" s="2">
        <v>726.5039</v>
      </c>
      <c r="Z52" s="2">
        <v>710.7666</v>
      </c>
      <c r="AA52" s="2">
        <v>797.7734</v>
      </c>
      <c r="AB52" s="2">
        <v>547.0596</v>
      </c>
      <c r="AC52" s="2">
        <v>434.2842</v>
      </c>
      <c r="AD52" s="2">
        <v>435.9697</v>
      </c>
      <c r="AE52" s="2">
        <v>9999</v>
      </c>
      <c r="AF52" s="2">
        <v>269.2305</v>
      </c>
      <c r="AG52" s="2">
        <v>69.6367</v>
      </c>
      <c r="AH52" s="2">
        <v>41.6055</v>
      </c>
      <c r="AI52" s="2">
        <v>48.5342</v>
      </c>
      <c r="AJ52" s="2">
        <v>745.8867</v>
      </c>
      <c r="AK52" s="2">
        <v>740.3789</v>
      </c>
      <c r="AL52" s="2">
        <v>846.375</v>
      </c>
      <c r="AM52" s="2">
        <v>469.7617</v>
      </c>
      <c r="AN52" s="2">
        <v>775.7725</v>
      </c>
      <c r="AO52" s="2">
        <v>709.2002</v>
      </c>
      <c r="AP52" s="2">
        <v>733.3916</v>
      </c>
      <c r="AQ52" s="2">
        <v>721.332</v>
      </c>
      <c r="AR52" s="2">
        <v>804.3184</v>
      </c>
      <c r="AS52" s="2">
        <v>9999</v>
      </c>
      <c r="AT52" s="2">
        <v>9999</v>
      </c>
      <c r="AU52" s="2">
        <v>758.793</v>
      </c>
      <c r="AV52" s="2">
        <v>698.7363</v>
      </c>
      <c r="AW52" s="2">
        <v>70.2519</v>
      </c>
      <c r="AX52" s="2">
        <v>434.1621</v>
      </c>
      <c r="AY52" s="2">
        <v>745.6729</v>
      </c>
      <c r="AZ52" s="2">
        <v>716.5361</v>
      </c>
      <c r="BA52" s="2">
        <v>813.8262</v>
      </c>
      <c r="BB52" s="2">
        <v>481.5352</v>
      </c>
      <c r="BC52" s="2">
        <v>810.0166</v>
      </c>
      <c r="BD52" s="2">
        <v>707.2021</v>
      </c>
      <c r="BE52" s="2">
        <v>677.4092</v>
      </c>
      <c r="BF52" s="2">
        <v>318.5146</v>
      </c>
      <c r="BG52" s="2">
        <v>779.2549</v>
      </c>
      <c r="BH52" s="2">
        <v>712.5732</v>
      </c>
      <c r="BI52" s="2">
        <v>712.1582</v>
      </c>
      <c r="BJ52" s="2">
        <v>628.0576</v>
      </c>
    </row>
    <row r="53" spans="1:62" ht="12.75">
      <c r="A53" s="2">
        <v>48</v>
      </c>
      <c r="B53" s="2">
        <v>773.6992</v>
      </c>
      <c r="C53" s="2">
        <v>687</v>
      </c>
      <c r="D53" s="2">
        <v>708.4404</v>
      </c>
      <c r="E53" s="2">
        <v>713.8623</v>
      </c>
      <c r="F53" s="2">
        <v>718.5996</v>
      </c>
      <c r="G53" s="2">
        <v>703.8818</v>
      </c>
      <c r="H53" s="2">
        <v>816.0674</v>
      </c>
      <c r="I53" s="2">
        <v>9999</v>
      </c>
      <c r="J53" s="2">
        <v>437.1182</v>
      </c>
      <c r="K53" s="2">
        <v>430.3652</v>
      </c>
      <c r="L53" s="2">
        <v>9999</v>
      </c>
      <c r="M53" s="2">
        <v>251.459</v>
      </c>
      <c r="N53" s="2">
        <v>101.5098</v>
      </c>
      <c r="O53" s="2">
        <v>90.7998</v>
      </c>
      <c r="P53" s="2">
        <v>100.1729</v>
      </c>
      <c r="Q53" s="2">
        <v>790.0674</v>
      </c>
      <c r="R53" s="2">
        <v>712.9629</v>
      </c>
      <c r="S53" s="2">
        <v>742.8428</v>
      </c>
      <c r="T53" s="2">
        <v>463.9443</v>
      </c>
      <c r="U53" s="2">
        <v>765.5332</v>
      </c>
      <c r="V53" s="2">
        <v>701.5</v>
      </c>
      <c r="W53" s="2">
        <v>727.4033</v>
      </c>
      <c r="X53" s="2">
        <v>729.4248</v>
      </c>
      <c r="Y53" s="2">
        <v>731.0098</v>
      </c>
      <c r="Z53" s="2">
        <v>716.9141</v>
      </c>
      <c r="AA53" s="2">
        <v>804.7002</v>
      </c>
      <c r="AB53" s="2">
        <v>555.6357</v>
      </c>
      <c r="AC53" s="2">
        <v>443.7607</v>
      </c>
      <c r="AD53" s="2">
        <v>445.4326</v>
      </c>
      <c r="AE53" s="2">
        <v>9999</v>
      </c>
      <c r="AF53" s="2">
        <v>276.6953</v>
      </c>
      <c r="AG53" s="2">
        <v>73.085</v>
      </c>
      <c r="AH53" s="2">
        <v>43.6885</v>
      </c>
      <c r="AI53" s="2">
        <v>50.9736</v>
      </c>
      <c r="AJ53" s="2">
        <v>748.6982</v>
      </c>
      <c r="AK53" s="2">
        <v>746.0684</v>
      </c>
      <c r="AL53" s="2">
        <v>854.0732</v>
      </c>
      <c r="AM53" s="2">
        <v>479.4678</v>
      </c>
      <c r="AN53" s="2">
        <v>784.5781</v>
      </c>
      <c r="AO53" s="2">
        <v>716.5254</v>
      </c>
      <c r="AP53" s="2">
        <v>736.1016</v>
      </c>
      <c r="AQ53" s="2">
        <v>726.8037</v>
      </c>
      <c r="AR53" s="2">
        <v>813.0781</v>
      </c>
      <c r="AS53" s="2">
        <v>9999</v>
      </c>
      <c r="AT53" s="2">
        <v>9999</v>
      </c>
      <c r="AU53" s="2">
        <v>765.5</v>
      </c>
      <c r="AV53" s="2">
        <v>705.2803</v>
      </c>
      <c r="AW53" s="2">
        <v>70.8516</v>
      </c>
      <c r="AX53" s="2">
        <v>443.0723</v>
      </c>
      <c r="AY53" s="2">
        <v>749.0391</v>
      </c>
      <c r="AZ53" s="2">
        <v>722.5273</v>
      </c>
      <c r="BA53" s="2">
        <v>822.7451</v>
      </c>
      <c r="BB53" s="2">
        <v>490.5674</v>
      </c>
      <c r="BC53" s="2">
        <v>819.6973</v>
      </c>
      <c r="BD53" s="2">
        <v>715.8604</v>
      </c>
      <c r="BE53" s="2">
        <v>687.0967</v>
      </c>
      <c r="BF53" s="2">
        <v>352.2148</v>
      </c>
      <c r="BG53" s="2">
        <v>790.2217</v>
      </c>
      <c r="BH53" s="2">
        <v>722.5645</v>
      </c>
      <c r="BI53" s="2">
        <v>719.668</v>
      </c>
      <c r="BJ53" s="2">
        <v>640.707</v>
      </c>
    </row>
    <row r="54" spans="1:62" ht="12.75">
      <c r="A54" s="2">
        <v>49</v>
      </c>
      <c r="B54" s="2">
        <v>781.3057</v>
      </c>
      <c r="C54" s="2">
        <v>694.5576</v>
      </c>
      <c r="D54" s="2">
        <v>715.0781</v>
      </c>
      <c r="E54" s="2">
        <v>719.502</v>
      </c>
      <c r="F54" s="2">
        <v>724.3535</v>
      </c>
      <c r="G54" s="2">
        <v>711.1494</v>
      </c>
      <c r="H54" s="2">
        <v>823.2646</v>
      </c>
      <c r="I54" s="2">
        <v>9999</v>
      </c>
      <c r="J54" s="2">
        <v>447.0713</v>
      </c>
      <c r="K54" s="2">
        <v>440.6572</v>
      </c>
      <c r="L54" s="2">
        <v>9999</v>
      </c>
      <c r="M54" s="2">
        <v>259.2803</v>
      </c>
      <c r="N54" s="2">
        <v>101.9883</v>
      </c>
      <c r="O54" s="2">
        <v>93.4131</v>
      </c>
      <c r="P54" s="2">
        <v>100.3945</v>
      </c>
      <c r="Q54" s="2">
        <v>798.8389</v>
      </c>
      <c r="R54" s="2">
        <v>720.8174</v>
      </c>
      <c r="S54" s="2">
        <v>746.4482</v>
      </c>
      <c r="T54" s="2">
        <v>473.8037</v>
      </c>
      <c r="U54" s="2">
        <v>773.7422</v>
      </c>
      <c r="V54" s="2">
        <v>708.9375</v>
      </c>
      <c r="W54" s="2">
        <v>732.9854</v>
      </c>
      <c r="X54" s="2">
        <v>733.7783</v>
      </c>
      <c r="Y54" s="2">
        <v>735.9541</v>
      </c>
      <c r="Z54" s="2">
        <v>723.3281</v>
      </c>
      <c r="AA54" s="2">
        <v>813.5498</v>
      </c>
      <c r="AB54" s="2">
        <v>563.9473</v>
      </c>
      <c r="AC54" s="2">
        <v>452.9209</v>
      </c>
      <c r="AD54" s="2">
        <v>454.7432</v>
      </c>
      <c r="AE54" s="2">
        <v>9999</v>
      </c>
      <c r="AF54" s="2">
        <v>284.0674</v>
      </c>
      <c r="AG54" s="2">
        <v>77.6865</v>
      </c>
      <c r="AH54" s="2">
        <v>45.8789</v>
      </c>
      <c r="AI54" s="2">
        <v>53.8604</v>
      </c>
      <c r="AJ54" s="2">
        <v>751.3574</v>
      </c>
      <c r="AK54" s="2">
        <v>751.0127</v>
      </c>
      <c r="AL54" s="2">
        <v>861.2002</v>
      </c>
      <c r="AM54" s="2">
        <v>488.8789</v>
      </c>
      <c r="AN54" s="2">
        <v>793.2109</v>
      </c>
      <c r="AO54" s="2">
        <v>723.0498</v>
      </c>
      <c r="AP54" s="2">
        <v>738.3613</v>
      </c>
      <c r="AQ54" s="2">
        <v>731.251</v>
      </c>
      <c r="AR54" s="2">
        <v>820.1309</v>
      </c>
      <c r="AS54" s="2">
        <v>9999</v>
      </c>
      <c r="AT54" s="2">
        <v>9999</v>
      </c>
      <c r="AU54" s="2">
        <v>774.0547</v>
      </c>
      <c r="AV54" s="2">
        <v>712.6367</v>
      </c>
      <c r="AW54" s="2">
        <v>71.7402</v>
      </c>
      <c r="AX54" s="2">
        <v>452.2266</v>
      </c>
      <c r="AY54" s="2">
        <v>752.4951</v>
      </c>
      <c r="AZ54" s="2">
        <v>728.4092</v>
      </c>
      <c r="BA54" s="2">
        <v>831.5576</v>
      </c>
      <c r="BB54" s="2">
        <v>499.3652</v>
      </c>
      <c r="BC54" s="2">
        <v>826.2119</v>
      </c>
      <c r="BD54" s="2">
        <v>723.6787</v>
      </c>
      <c r="BE54" s="2">
        <v>696.1035</v>
      </c>
      <c r="BF54" s="2">
        <v>391.9561</v>
      </c>
      <c r="BG54" s="2">
        <v>800.0039</v>
      </c>
      <c r="BH54" s="2">
        <v>730.1406</v>
      </c>
      <c r="BI54" s="2">
        <v>726.4063</v>
      </c>
      <c r="BJ54" s="2">
        <v>650.2686</v>
      </c>
    </row>
    <row r="55" spans="1:62" ht="12.75">
      <c r="A55" s="2">
        <v>50</v>
      </c>
      <c r="B55" s="2">
        <v>788.5303</v>
      </c>
      <c r="C55" s="2">
        <v>701.6875</v>
      </c>
      <c r="D55" s="2">
        <v>720.918</v>
      </c>
      <c r="E55" s="2">
        <v>724.0303</v>
      </c>
      <c r="F55" s="2">
        <v>728.9033</v>
      </c>
      <c r="G55" s="2">
        <v>717.1885</v>
      </c>
      <c r="H55" s="2">
        <v>829.5684</v>
      </c>
      <c r="I55" s="2">
        <v>9999</v>
      </c>
      <c r="J55" s="2">
        <v>456.6436</v>
      </c>
      <c r="K55" s="2">
        <v>450.7852</v>
      </c>
      <c r="L55" s="2">
        <v>9999</v>
      </c>
      <c r="M55" s="2">
        <v>266.7578</v>
      </c>
      <c r="N55" s="2">
        <v>102.7373</v>
      </c>
      <c r="O55" s="2">
        <v>95.4531</v>
      </c>
      <c r="P55" s="2">
        <v>100.5703</v>
      </c>
      <c r="Q55" s="2">
        <v>807.4541</v>
      </c>
      <c r="R55" s="2">
        <v>727.6367</v>
      </c>
      <c r="S55" s="2">
        <v>749.1494</v>
      </c>
      <c r="T55" s="2">
        <v>483.1299</v>
      </c>
      <c r="U55" s="2">
        <v>782.3262</v>
      </c>
      <c r="V55" s="2">
        <v>716.3789</v>
      </c>
      <c r="W55" s="2">
        <v>738.2813</v>
      </c>
      <c r="X55" s="2">
        <v>737.873</v>
      </c>
      <c r="Y55" s="2">
        <v>740.7314</v>
      </c>
      <c r="Z55" s="2">
        <v>729.1494</v>
      </c>
      <c r="AA55" s="2">
        <v>820.8037</v>
      </c>
      <c r="AB55" s="2">
        <v>572.1035</v>
      </c>
      <c r="AC55" s="2">
        <v>461.7744</v>
      </c>
      <c r="AD55" s="2">
        <v>463.6729</v>
      </c>
      <c r="AE55" s="2">
        <v>9999</v>
      </c>
      <c r="AF55" s="2">
        <v>291.2119</v>
      </c>
      <c r="AG55" s="2">
        <v>84.2227</v>
      </c>
      <c r="AH55" s="2">
        <v>48.3037</v>
      </c>
      <c r="AI55" s="2">
        <v>57.3213</v>
      </c>
      <c r="AJ55" s="2">
        <v>754.9287</v>
      </c>
      <c r="AK55" s="2">
        <v>757.6406</v>
      </c>
      <c r="AL55" s="2">
        <v>869.3496</v>
      </c>
      <c r="AM55" s="2">
        <v>497.9199</v>
      </c>
      <c r="AN55" s="2">
        <v>802.4346</v>
      </c>
      <c r="AO55" s="2">
        <v>729.3525</v>
      </c>
      <c r="AP55" s="2">
        <v>741.4482</v>
      </c>
      <c r="AQ55" s="2">
        <v>736.2666</v>
      </c>
      <c r="AR55" s="2">
        <v>828.4365</v>
      </c>
      <c r="AS55" s="2">
        <v>9999</v>
      </c>
      <c r="AT55" s="2">
        <v>9999</v>
      </c>
      <c r="AU55" s="2">
        <v>782.582</v>
      </c>
      <c r="AV55" s="2">
        <v>719.1338</v>
      </c>
      <c r="AW55" s="2">
        <v>71.7178</v>
      </c>
      <c r="AX55" s="2">
        <v>461.3906</v>
      </c>
      <c r="AY55" s="2">
        <v>755.4805</v>
      </c>
      <c r="AZ55" s="2">
        <v>733.8594</v>
      </c>
      <c r="BA55" s="2">
        <v>839.1621</v>
      </c>
      <c r="BB55" s="2">
        <v>507.7764</v>
      </c>
      <c r="BC55" s="2">
        <v>834.8945</v>
      </c>
      <c r="BD55" s="2">
        <v>730.9854</v>
      </c>
      <c r="BE55" s="2">
        <v>704.5039</v>
      </c>
      <c r="BF55" s="2">
        <v>417.0303</v>
      </c>
      <c r="BG55" s="2">
        <v>812.2031</v>
      </c>
      <c r="BH55" s="2">
        <v>737.3467</v>
      </c>
      <c r="BI55" s="2">
        <v>734.0078</v>
      </c>
      <c r="BJ55" s="2">
        <v>662.3584</v>
      </c>
    </row>
    <row r="56" spans="1:62" ht="12.75">
      <c r="A56" s="2">
        <v>51</v>
      </c>
      <c r="B56" s="2">
        <v>795.9043</v>
      </c>
      <c r="C56" s="2">
        <v>708.8057</v>
      </c>
      <c r="D56" s="2">
        <v>727.0889</v>
      </c>
      <c r="E56" s="2">
        <v>728.8496</v>
      </c>
      <c r="F56" s="2">
        <v>733.4795</v>
      </c>
      <c r="G56" s="2">
        <v>724.3701</v>
      </c>
      <c r="H56" s="2">
        <v>837.0049</v>
      </c>
      <c r="I56" s="2">
        <v>9999</v>
      </c>
      <c r="J56" s="2">
        <v>465.8027</v>
      </c>
      <c r="K56" s="2">
        <v>460.2998</v>
      </c>
      <c r="L56" s="2">
        <v>9999</v>
      </c>
      <c r="M56" s="2">
        <v>273.7871</v>
      </c>
      <c r="N56" s="2">
        <v>104.6504</v>
      </c>
      <c r="O56" s="2">
        <v>97.7158</v>
      </c>
      <c r="P56" s="2">
        <v>100.7568</v>
      </c>
      <c r="Q56" s="2">
        <v>816.1592</v>
      </c>
      <c r="R56" s="2">
        <v>734.1689</v>
      </c>
      <c r="S56" s="2">
        <v>752.0537</v>
      </c>
      <c r="T56" s="2">
        <v>492.1406</v>
      </c>
      <c r="U56" s="2">
        <v>791.3037</v>
      </c>
      <c r="V56" s="2">
        <v>723.3389</v>
      </c>
      <c r="W56" s="2">
        <v>742.6426</v>
      </c>
      <c r="X56" s="2">
        <v>742.0518</v>
      </c>
      <c r="Y56" s="2">
        <v>745.1084</v>
      </c>
      <c r="Z56" s="2">
        <v>735.5732</v>
      </c>
      <c r="AA56" s="2">
        <v>829.5332</v>
      </c>
      <c r="AB56" s="2">
        <v>579.9395</v>
      </c>
      <c r="AC56" s="2">
        <v>470.2822</v>
      </c>
      <c r="AD56" s="2">
        <v>472.2773</v>
      </c>
      <c r="AE56" s="2">
        <v>9999</v>
      </c>
      <c r="AF56" s="2">
        <v>298.1572</v>
      </c>
      <c r="AG56" s="2">
        <v>91.1084</v>
      </c>
      <c r="AH56" s="2">
        <v>51.2764</v>
      </c>
      <c r="AI56" s="2">
        <v>61.5185</v>
      </c>
      <c r="AJ56" s="2">
        <v>758.2168</v>
      </c>
      <c r="AK56" s="2">
        <v>763.6221</v>
      </c>
      <c r="AL56" s="2">
        <v>876.4756</v>
      </c>
      <c r="AM56" s="2">
        <v>506.5801</v>
      </c>
      <c r="AN56" s="2">
        <v>811.3496</v>
      </c>
      <c r="AO56" s="2">
        <v>734.9326</v>
      </c>
      <c r="AP56" s="2">
        <v>744.3359</v>
      </c>
      <c r="AQ56" s="2">
        <v>740.7705</v>
      </c>
      <c r="AR56" s="2">
        <v>835.5869</v>
      </c>
      <c r="AS56" s="2">
        <v>9999</v>
      </c>
      <c r="AT56" s="2">
        <v>9999</v>
      </c>
      <c r="AU56" s="2">
        <v>791.8008</v>
      </c>
      <c r="AV56" s="2">
        <v>725.4922</v>
      </c>
      <c r="AW56" s="2">
        <v>72.0986</v>
      </c>
      <c r="AX56" s="2">
        <v>470.6875</v>
      </c>
      <c r="AY56" s="2">
        <v>759.0625</v>
      </c>
      <c r="AZ56" s="2">
        <v>740.7568</v>
      </c>
      <c r="BA56" s="2">
        <v>846.5547</v>
      </c>
      <c r="BB56" s="2">
        <v>515.7783</v>
      </c>
      <c r="BC56" s="2">
        <v>843.5967</v>
      </c>
      <c r="BD56" s="2">
        <v>737.4639</v>
      </c>
      <c r="BE56" s="2">
        <v>712.2568</v>
      </c>
      <c r="BF56" s="2">
        <v>441.1631</v>
      </c>
      <c r="BG56" s="2">
        <v>821.8467</v>
      </c>
      <c r="BH56" s="2">
        <v>742.7109</v>
      </c>
      <c r="BI56" s="2">
        <v>738.2266</v>
      </c>
      <c r="BJ56" s="2">
        <v>673.7305</v>
      </c>
    </row>
    <row r="57" spans="1:62" ht="12.75">
      <c r="A57" s="2">
        <v>52</v>
      </c>
      <c r="B57" s="2">
        <v>803.2979</v>
      </c>
      <c r="C57" s="2">
        <v>715.8057</v>
      </c>
      <c r="D57" s="2">
        <v>733.0361</v>
      </c>
      <c r="E57" s="2">
        <v>733.1846</v>
      </c>
      <c r="F57" s="2">
        <v>737.4775</v>
      </c>
      <c r="G57" s="2">
        <v>730.5498</v>
      </c>
      <c r="H57" s="2">
        <v>843.998</v>
      </c>
      <c r="I57" s="2">
        <v>9999</v>
      </c>
      <c r="J57" s="2">
        <v>474.5703</v>
      </c>
      <c r="K57" s="2">
        <v>469.4053</v>
      </c>
      <c r="L57" s="2">
        <v>9999</v>
      </c>
      <c r="M57" s="2">
        <v>280.5361</v>
      </c>
      <c r="N57" s="2">
        <v>107.0361</v>
      </c>
      <c r="O57" s="2">
        <v>99.4258</v>
      </c>
      <c r="P57" s="2">
        <v>100.874</v>
      </c>
      <c r="Q57" s="2">
        <v>824.7324</v>
      </c>
      <c r="R57" s="2">
        <v>740</v>
      </c>
      <c r="S57" s="2">
        <v>754.8652</v>
      </c>
      <c r="T57" s="2">
        <v>501.2725</v>
      </c>
      <c r="U57" s="2">
        <v>799.9287</v>
      </c>
      <c r="V57" s="2">
        <v>729.5273</v>
      </c>
      <c r="W57" s="2">
        <v>746.04</v>
      </c>
      <c r="X57" s="2">
        <v>745.2832</v>
      </c>
      <c r="Y57" s="2">
        <v>748.7227</v>
      </c>
      <c r="Z57" s="2">
        <v>740.7803</v>
      </c>
      <c r="AA57" s="2">
        <v>838.0654</v>
      </c>
      <c r="AB57" s="2">
        <v>587.5537</v>
      </c>
      <c r="AC57" s="2">
        <v>478.6855</v>
      </c>
      <c r="AD57" s="2">
        <v>480.7256</v>
      </c>
      <c r="AE57" s="2">
        <v>9999</v>
      </c>
      <c r="AF57" s="2">
        <v>304.8838</v>
      </c>
      <c r="AG57" s="2">
        <v>95.8945</v>
      </c>
      <c r="AH57" s="2">
        <v>54.6602</v>
      </c>
      <c r="AI57" s="2">
        <v>66.3565</v>
      </c>
      <c r="AJ57" s="2">
        <v>761.3008</v>
      </c>
      <c r="AK57" s="2">
        <v>769.5205</v>
      </c>
      <c r="AL57" s="2">
        <v>883.4541</v>
      </c>
      <c r="AM57" s="2">
        <v>514.8809</v>
      </c>
      <c r="AN57" s="2">
        <v>819.6729</v>
      </c>
      <c r="AO57" s="2">
        <v>739.998</v>
      </c>
      <c r="AP57" s="2">
        <v>747.2266</v>
      </c>
      <c r="AQ57" s="2">
        <v>745.3105</v>
      </c>
      <c r="AR57" s="2">
        <v>842.5322</v>
      </c>
      <c r="AS57" s="2">
        <v>9999</v>
      </c>
      <c r="AT57" s="2">
        <v>9999</v>
      </c>
      <c r="AU57" s="2">
        <v>800.8145</v>
      </c>
      <c r="AV57" s="2">
        <v>731.2207</v>
      </c>
      <c r="AW57" s="2">
        <v>72.4883</v>
      </c>
      <c r="AX57" s="2">
        <v>480.2939</v>
      </c>
      <c r="AY57" s="2">
        <v>762.4492</v>
      </c>
      <c r="AZ57" s="2">
        <v>748.541</v>
      </c>
      <c r="BA57" s="2">
        <v>854.5479</v>
      </c>
      <c r="BB57" s="2">
        <v>523.8193</v>
      </c>
      <c r="BC57" s="2">
        <v>854.9746</v>
      </c>
      <c r="BD57" s="2">
        <v>744.0156</v>
      </c>
      <c r="BE57" s="2">
        <v>719.1943</v>
      </c>
      <c r="BF57" s="2">
        <v>458.2734</v>
      </c>
      <c r="BG57" s="2">
        <v>832.3828</v>
      </c>
      <c r="BH57" s="2">
        <v>747.7979</v>
      </c>
      <c r="BI57" s="2">
        <v>742.7021</v>
      </c>
      <c r="BJ57" s="2">
        <v>685.4453</v>
      </c>
    </row>
    <row r="58" spans="1:62" ht="12.75">
      <c r="A58" s="2">
        <v>53</v>
      </c>
      <c r="B58" s="2">
        <v>810.6602</v>
      </c>
      <c r="C58" s="2">
        <v>722.3447</v>
      </c>
      <c r="D58" s="2">
        <v>737.9707</v>
      </c>
      <c r="E58" s="2">
        <v>736.5986</v>
      </c>
      <c r="F58" s="2">
        <v>740.2881</v>
      </c>
      <c r="G58" s="2">
        <v>735.6035</v>
      </c>
      <c r="H58" s="2">
        <v>849.6113</v>
      </c>
      <c r="I58" s="2">
        <v>9999</v>
      </c>
      <c r="J58" s="2">
        <v>483.1631</v>
      </c>
      <c r="K58" s="2">
        <v>478.3203</v>
      </c>
      <c r="L58" s="2">
        <v>9999</v>
      </c>
      <c r="M58" s="2">
        <v>286.9502</v>
      </c>
      <c r="N58" s="2">
        <v>109.2471</v>
      </c>
      <c r="O58" s="2">
        <v>100.0947</v>
      </c>
      <c r="P58" s="2">
        <v>100.9697</v>
      </c>
      <c r="Q58" s="2">
        <v>832.5908</v>
      </c>
      <c r="R58" s="2">
        <v>744.7119</v>
      </c>
      <c r="S58" s="2">
        <v>756.7646</v>
      </c>
      <c r="T58" s="2">
        <v>510.3545</v>
      </c>
      <c r="U58" s="2">
        <v>809.0273</v>
      </c>
      <c r="V58" s="2">
        <v>735.3311</v>
      </c>
      <c r="W58" s="2">
        <v>749.2637</v>
      </c>
      <c r="X58" s="2">
        <v>748.4854</v>
      </c>
      <c r="Y58" s="2">
        <v>752.4141</v>
      </c>
      <c r="Z58" s="2">
        <v>745.6221</v>
      </c>
      <c r="AA58" s="2">
        <v>845.2988</v>
      </c>
      <c r="AB58" s="2">
        <v>594.9326</v>
      </c>
      <c r="AC58" s="2">
        <v>487.0449</v>
      </c>
      <c r="AD58" s="2">
        <v>489.0537</v>
      </c>
      <c r="AE58" s="2">
        <v>9999</v>
      </c>
      <c r="AF58" s="2">
        <v>311.5479</v>
      </c>
      <c r="AG58" s="2">
        <v>98.6348</v>
      </c>
      <c r="AH58" s="2">
        <v>58.3252</v>
      </c>
      <c r="AI58" s="2">
        <v>71.249</v>
      </c>
      <c r="AJ58" s="2">
        <v>765.2363</v>
      </c>
      <c r="AK58" s="2">
        <v>776.168</v>
      </c>
      <c r="AL58" s="2">
        <v>890.1982</v>
      </c>
      <c r="AM58" s="2">
        <v>522.75</v>
      </c>
      <c r="AN58" s="2">
        <v>827.9463</v>
      </c>
      <c r="AO58" s="2">
        <v>745.2822</v>
      </c>
      <c r="AP58" s="2">
        <v>750.6357</v>
      </c>
      <c r="AQ58" s="2">
        <v>750.5684</v>
      </c>
      <c r="AR58" s="2">
        <v>849.9385</v>
      </c>
      <c r="AS58" s="2">
        <v>9999</v>
      </c>
      <c r="AT58" s="2">
        <v>9999</v>
      </c>
      <c r="AU58" s="2">
        <v>809.4385</v>
      </c>
      <c r="AV58" s="2">
        <v>736.4072</v>
      </c>
      <c r="AW58" s="2">
        <v>73.2324</v>
      </c>
      <c r="AX58" s="2">
        <v>489.7119</v>
      </c>
      <c r="AY58" s="2">
        <v>767.1777</v>
      </c>
      <c r="AZ58" s="2">
        <v>755.9443</v>
      </c>
      <c r="BA58" s="2">
        <v>861.6787</v>
      </c>
      <c r="BB58" s="2">
        <v>531.6436</v>
      </c>
      <c r="BC58" s="2">
        <v>858.4219</v>
      </c>
      <c r="BD58" s="2">
        <v>748.6719</v>
      </c>
      <c r="BE58" s="2">
        <v>725.6338</v>
      </c>
      <c r="BF58" s="2">
        <v>475.1826</v>
      </c>
      <c r="BG58" s="2">
        <v>841.1221</v>
      </c>
      <c r="BH58" s="2">
        <v>754.1221</v>
      </c>
      <c r="BI58" s="2">
        <v>748.8594</v>
      </c>
      <c r="BJ58" s="2">
        <v>697.3379</v>
      </c>
    </row>
    <row r="59" spans="1:62" ht="12.75">
      <c r="A59" s="2">
        <v>58</v>
      </c>
      <c r="B59" s="2">
        <v>847.5518</v>
      </c>
      <c r="C59" s="2">
        <v>750.9443</v>
      </c>
      <c r="D59" s="2">
        <v>756.9795</v>
      </c>
      <c r="E59" s="2">
        <v>751.5947</v>
      </c>
      <c r="F59" s="2">
        <v>755.5557</v>
      </c>
      <c r="G59" s="2">
        <v>764.4111</v>
      </c>
      <c r="H59" s="2">
        <v>883.667</v>
      </c>
      <c r="I59" s="2">
        <v>9999</v>
      </c>
      <c r="J59" s="2">
        <v>524.7383</v>
      </c>
      <c r="K59" s="2">
        <v>520.0469</v>
      </c>
      <c r="L59" s="2">
        <v>9999</v>
      </c>
      <c r="M59" s="2">
        <v>317.7939</v>
      </c>
      <c r="N59" s="2">
        <v>119.041</v>
      </c>
      <c r="O59" s="2">
        <v>100.8359</v>
      </c>
      <c r="P59" s="2">
        <v>101.6836</v>
      </c>
      <c r="Q59" s="2">
        <v>873.8057</v>
      </c>
      <c r="R59" s="2">
        <v>778.5215</v>
      </c>
      <c r="S59" s="2">
        <v>776.4199</v>
      </c>
      <c r="T59" s="2">
        <v>551.5928</v>
      </c>
      <c r="U59" s="2">
        <v>851.4043</v>
      </c>
      <c r="V59" s="2">
        <v>764.6123</v>
      </c>
      <c r="W59" s="2">
        <v>768.9854</v>
      </c>
      <c r="X59" s="2">
        <v>766.2852</v>
      </c>
      <c r="Y59" s="2">
        <v>774.3076</v>
      </c>
      <c r="Z59" s="2">
        <v>776.4912</v>
      </c>
      <c r="AA59" s="2">
        <v>882.4404</v>
      </c>
      <c r="AB59" s="2">
        <v>628.9023</v>
      </c>
      <c r="AC59" s="2">
        <v>526.8691</v>
      </c>
      <c r="AD59" s="2">
        <v>529.085</v>
      </c>
      <c r="AE59" s="2">
        <v>9999</v>
      </c>
      <c r="AF59" s="2">
        <v>345.6777</v>
      </c>
      <c r="AG59" s="2">
        <v>101.8496</v>
      </c>
      <c r="AH59" s="2">
        <v>78.9912</v>
      </c>
      <c r="AI59" s="2">
        <v>99.5947</v>
      </c>
      <c r="AJ59" s="2">
        <v>794.623</v>
      </c>
      <c r="AK59" s="2">
        <v>811.8652</v>
      </c>
      <c r="AL59" s="2">
        <v>922.4053</v>
      </c>
      <c r="AM59" s="2">
        <v>561.8291</v>
      </c>
      <c r="AN59" s="2">
        <v>866.3555</v>
      </c>
      <c r="AO59" s="2">
        <v>777.7969</v>
      </c>
      <c r="AP59" s="2">
        <v>770.6396</v>
      </c>
      <c r="AQ59" s="2">
        <v>781.3545</v>
      </c>
      <c r="AR59" s="2">
        <v>886.7393</v>
      </c>
      <c r="AS59" s="2">
        <v>9999</v>
      </c>
      <c r="AT59" s="2">
        <v>9999</v>
      </c>
      <c r="AU59" s="2">
        <v>851.9805</v>
      </c>
      <c r="AV59" s="2">
        <v>767.4375</v>
      </c>
      <c r="AW59" s="2">
        <v>76.1836</v>
      </c>
      <c r="AX59" s="2">
        <v>532.9141</v>
      </c>
      <c r="AY59" s="2">
        <v>798.5195</v>
      </c>
      <c r="AZ59" s="2">
        <v>793.9365</v>
      </c>
      <c r="BA59" s="2">
        <v>898.0967</v>
      </c>
      <c r="BB59" s="2">
        <v>569.4785</v>
      </c>
      <c r="BC59" s="2">
        <v>897.6094</v>
      </c>
      <c r="BD59" s="2">
        <v>786.1621</v>
      </c>
      <c r="BE59" s="2">
        <v>756.0986</v>
      </c>
      <c r="BF59" s="2">
        <v>545.1699</v>
      </c>
      <c r="BG59" s="2">
        <v>889.2764</v>
      </c>
      <c r="BH59" s="2">
        <v>787.7207</v>
      </c>
      <c r="BI59" s="2">
        <v>783.0205</v>
      </c>
      <c r="BJ59" s="2">
        <v>747.5586</v>
      </c>
    </row>
    <row r="60" spans="1:62" ht="12.75">
      <c r="A60" s="2">
        <f>A59+1</f>
        <v>59</v>
      </c>
      <c r="B60" s="2">
        <v>853.1719</v>
      </c>
      <c r="C60" s="2">
        <v>755.6836</v>
      </c>
      <c r="D60" s="2">
        <v>760.2324</v>
      </c>
      <c r="E60" s="2">
        <v>754.1699</v>
      </c>
      <c r="F60" s="2">
        <v>758.3203</v>
      </c>
      <c r="G60" s="2">
        <v>768.8379</v>
      </c>
      <c r="H60" s="2">
        <v>888.4004</v>
      </c>
      <c r="I60" s="2">
        <v>9999</v>
      </c>
      <c r="J60" s="2">
        <v>530.0869</v>
      </c>
      <c r="K60" s="2">
        <v>525.5127</v>
      </c>
      <c r="L60" s="2">
        <v>9999</v>
      </c>
      <c r="M60" s="2">
        <v>321.9277</v>
      </c>
      <c r="N60" s="2">
        <v>120.2256</v>
      </c>
      <c r="O60" s="2">
        <v>100.8193</v>
      </c>
      <c r="P60" s="2">
        <v>101.6494</v>
      </c>
      <c r="Q60" s="2">
        <v>879.2061</v>
      </c>
      <c r="R60" s="2">
        <v>783.46</v>
      </c>
      <c r="S60" s="2">
        <v>779.6787</v>
      </c>
      <c r="T60" s="2">
        <v>556.8574</v>
      </c>
      <c r="U60" s="2">
        <v>856.7129</v>
      </c>
      <c r="V60" s="2">
        <v>769.6309</v>
      </c>
      <c r="W60" s="2">
        <v>772.9873</v>
      </c>
      <c r="X60" s="2">
        <v>769.9521</v>
      </c>
      <c r="Y60" s="2">
        <v>778.2588</v>
      </c>
      <c r="Z60" s="2">
        <v>781.376</v>
      </c>
      <c r="AA60" s="2">
        <v>887.0088</v>
      </c>
      <c r="AB60" s="2">
        <v>633.458</v>
      </c>
      <c r="AC60" s="2">
        <v>532.0654</v>
      </c>
      <c r="AD60" s="2">
        <v>534.2803</v>
      </c>
      <c r="AE60" s="2">
        <v>9999</v>
      </c>
      <c r="AF60" s="2">
        <v>350.2646</v>
      </c>
      <c r="AG60" s="2">
        <v>102.0664</v>
      </c>
      <c r="AH60" s="2">
        <v>81.5127</v>
      </c>
      <c r="AI60" s="2">
        <v>100.4561</v>
      </c>
      <c r="AJ60" s="2">
        <v>800.0566</v>
      </c>
      <c r="AK60" s="2">
        <v>817.4561</v>
      </c>
      <c r="AL60" s="2">
        <v>927.3945</v>
      </c>
      <c r="AM60" s="2">
        <v>567.3486</v>
      </c>
      <c r="AN60" s="2">
        <v>872.1387</v>
      </c>
      <c r="AO60" s="2">
        <v>783.1377</v>
      </c>
      <c r="AP60" s="2">
        <v>774.5791</v>
      </c>
      <c r="AQ60" s="2">
        <v>785.9834</v>
      </c>
      <c r="AR60" s="2">
        <v>891.5244</v>
      </c>
      <c r="AS60" s="2">
        <v>9999</v>
      </c>
      <c r="AT60" s="2">
        <v>9999</v>
      </c>
      <c r="AU60" s="2">
        <v>856.9209</v>
      </c>
      <c r="AV60" s="2">
        <v>772.2246</v>
      </c>
      <c r="AW60" s="2">
        <v>77.0967</v>
      </c>
      <c r="AX60" s="2">
        <v>538.3789</v>
      </c>
      <c r="AY60" s="2">
        <v>803.4141</v>
      </c>
      <c r="AZ60" s="2">
        <v>799.0205</v>
      </c>
      <c r="BA60" s="2">
        <v>903.0723</v>
      </c>
      <c r="BB60" s="2">
        <v>574.8525</v>
      </c>
      <c r="BC60" s="2">
        <v>905.2227</v>
      </c>
      <c r="BD60" s="2">
        <v>795.3701</v>
      </c>
      <c r="BE60" s="2">
        <v>760.0898</v>
      </c>
      <c r="BF60" s="2">
        <v>556.6572</v>
      </c>
      <c r="BG60" s="2">
        <v>896.374</v>
      </c>
      <c r="BH60" s="2">
        <v>795.21</v>
      </c>
      <c r="BI60" s="2">
        <v>789.5156</v>
      </c>
      <c r="BJ60" s="2">
        <v>753.6143</v>
      </c>
    </row>
    <row r="61" spans="1:62" ht="12.75">
      <c r="A61" s="2">
        <f aca="true" t="shared" si="0" ref="A61:A124">A60+1</f>
        <v>60</v>
      </c>
      <c r="B61" s="2">
        <v>860.5137</v>
      </c>
      <c r="C61" s="2">
        <v>761.7852</v>
      </c>
      <c r="D61" s="2">
        <v>764.4854</v>
      </c>
      <c r="E61" s="2">
        <v>757.5596</v>
      </c>
      <c r="F61" s="2">
        <v>762.8711</v>
      </c>
      <c r="G61" s="2">
        <v>775.6709</v>
      </c>
      <c r="H61" s="2">
        <v>894.7539</v>
      </c>
      <c r="I61" s="2">
        <v>9999</v>
      </c>
      <c r="J61" s="2">
        <v>536.6689</v>
      </c>
      <c r="K61" s="2">
        <v>532.3232</v>
      </c>
      <c r="L61" s="2">
        <v>9999</v>
      </c>
      <c r="M61" s="2">
        <v>327.0039</v>
      </c>
      <c r="N61" s="2">
        <v>121.6055</v>
      </c>
      <c r="O61" s="2">
        <v>100.7754</v>
      </c>
      <c r="P61" s="2">
        <v>101.6094</v>
      </c>
      <c r="Q61" s="2">
        <v>886.2979</v>
      </c>
      <c r="R61" s="2">
        <v>790.0322</v>
      </c>
      <c r="S61" s="2">
        <v>784.6133</v>
      </c>
      <c r="T61" s="2">
        <v>563.7422</v>
      </c>
      <c r="U61" s="2">
        <v>863.7988</v>
      </c>
      <c r="V61" s="2">
        <v>776.3203</v>
      </c>
      <c r="W61" s="2">
        <v>778.2373</v>
      </c>
      <c r="X61" s="2">
        <v>774.7764</v>
      </c>
      <c r="Y61" s="2">
        <v>783.5088</v>
      </c>
      <c r="Z61" s="2">
        <v>787.625</v>
      </c>
      <c r="AA61" s="2">
        <v>893.4346</v>
      </c>
      <c r="AB61" s="2">
        <v>639.6943</v>
      </c>
      <c r="AC61" s="2">
        <v>538.8398</v>
      </c>
      <c r="AD61" s="2">
        <v>541.0918</v>
      </c>
      <c r="AE61" s="2">
        <v>9999</v>
      </c>
      <c r="AF61" s="2">
        <v>356.2227</v>
      </c>
      <c r="AG61" s="2">
        <v>102.3643</v>
      </c>
      <c r="AH61" s="2">
        <v>85.0225</v>
      </c>
      <c r="AI61" s="2">
        <v>100.7305</v>
      </c>
      <c r="AJ61" s="2">
        <v>806.2695</v>
      </c>
      <c r="AK61" s="2">
        <v>824.2412</v>
      </c>
      <c r="AL61" s="2">
        <v>933.5244</v>
      </c>
      <c r="AM61" s="2">
        <v>574.6523</v>
      </c>
      <c r="AN61" s="2">
        <v>879.3037</v>
      </c>
      <c r="AO61" s="2">
        <v>790.1484</v>
      </c>
      <c r="AP61" s="2">
        <v>780.0557</v>
      </c>
      <c r="AQ61" s="2">
        <v>792.5889</v>
      </c>
      <c r="AR61" s="2">
        <v>897.9385</v>
      </c>
      <c r="AS61" s="2">
        <v>9999</v>
      </c>
      <c r="AT61" s="2">
        <v>9999</v>
      </c>
      <c r="AU61" s="2">
        <v>864.6523</v>
      </c>
      <c r="AV61" s="2">
        <v>779.6904</v>
      </c>
      <c r="AW61" s="2">
        <v>77.1738</v>
      </c>
      <c r="AX61" s="2">
        <v>545.541</v>
      </c>
      <c r="AY61" s="2">
        <v>809.7822</v>
      </c>
      <c r="AZ61" s="2">
        <v>804.3633</v>
      </c>
      <c r="BA61" s="2">
        <v>909.6689</v>
      </c>
      <c r="BB61" s="2">
        <v>582.043</v>
      </c>
      <c r="BC61" s="2">
        <v>913.2803</v>
      </c>
      <c r="BD61" s="2">
        <v>805.0459</v>
      </c>
      <c r="BE61" s="2">
        <v>767.1621</v>
      </c>
      <c r="BF61" s="2">
        <v>574.8701</v>
      </c>
      <c r="BG61" s="2">
        <v>904.0225</v>
      </c>
      <c r="BH61" s="2">
        <v>793.6094</v>
      </c>
      <c r="BI61" s="2">
        <v>796.9346</v>
      </c>
      <c r="BJ61" s="2">
        <v>763.4775</v>
      </c>
    </row>
    <row r="62" spans="1:62" ht="12.75">
      <c r="A62" s="2">
        <f t="shared" si="0"/>
        <v>61</v>
      </c>
      <c r="B62" s="2">
        <v>867.0459</v>
      </c>
      <c r="C62" s="2">
        <v>767.8369</v>
      </c>
      <c r="D62" s="2">
        <v>769.3135</v>
      </c>
      <c r="E62" s="2">
        <v>760.7656</v>
      </c>
      <c r="F62" s="2">
        <v>767.4131</v>
      </c>
      <c r="G62" s="2">
        <v>781.7432</v>
      </c>
      <c r="H62" s="2">
        <v>900.1172</v>
      </c>
      <c r="I62" s="2">
        <v>9999</v>
      </c>
      <c r="J62" s="2">
        <v>543.3135</v>
      </c>
      <c r="K62" s="2">
        <v>538.957</v>
      </c>
      <c r="L62" s="2">
        <v>9999</v>
      </c>
      <c r="M62" s="2">
        <v>332.0713</v>
      </c>
      <c r="N62" s="2">
        <v>122.8369</v>
      </c>
      <c r="O62" s="2">
        <v>100.9385</v>
      </c>
      <c r="P62" s="2">
        <v>101.7744</v>
      </c>
      <c r="Q62" s="2">
        <v>894.7891</v>
      </c>
      <c r="R62" s="2">
        <v>798.2402</v>
      </c>
      <c r="S62" s="2">
        <v>791.3604</v>
      </c>
      <c r="T62" s="2">
        <v>570.6504</v>
      </c>
      <c r="U62" s="2">
        <v>871.8789</v>
      </c>
      <c r="V62" s="2">
        <v>784.085</v>
      </c>
      <c r="W62" s="2">
        <v>784.7344</v>
      </c>
      <c r="X62" s="2">
        <v>780.5313</v>
      </c>
      <c r="Y62" s="2">
        <v>789.6553</v>
      </c>
      <c r="Z62" s="2">
        <v>794.8086</v>
      </c>
      <c r="AA62" s="2">
        <v>900.2432</v>
      </c>
      <c r="AB62" s="2">
        <v>645.9082</v>
      </c>
      <c r="AC62" s="2">
        <v>545.5215</v>
      </c>
      <c r="AD62" s="2">
        <v>547.8437</v>
      </c>
      <c r="AE62" s="2">
        <v>9999</v>
      </c>
      <c r="AF62" s="2">
        <v>362.1289</v>
      </c>
      <c r="AG62" s="2">
        <v>102.6768</v>
      </c>
      <c r="AH62" s="2">
        <v>87.9228</v>
      </c>
      <c r="AI62" s="2">
        <v>100.9365</v>
      </c>
      <c r="AJ62" s="2">
        <v>811.9063</v>
      </c>
      <c r="AK62" s="2">
        <v>830.3203</v>
      </c>
      <c r="AL62" s="2">
        <v>938.2744</v>
      </c>
      <c r="AM62" s="2">
        <v>582.0469</v>
      </c>
      <c r="AN62" s="2">
        <v>885.7227</v>
      </c>
      <c r="AO62" s="2">
        <v>796.5566</v>
      </c>
      <c r="AP62" s="2">
        <v>785.376</v>
      </c>
      <c r="AQ62" s="2">
        <v>799.0459</v>
      </c>
      <c r="AR62" s="2">
        <v>903.6572</v>
      </c>
      <c r="AS62" s="2">
        <v>9999</v>
      </c>
      <c r="AT62" s="2">
        <v>9999</v>
      </c>
      <c r="AU62" s="2">
        <v>873.2783</v>
      </c>
      <c r="AV62" s="2">
        <v>787.9219</v>
      </c>
      <c r="AW62" s="2">
        <v>77.8447</v>
      </c>
      <c r="AX62" s="2">
        <v>552.5664</v>
      </c>
      <c r="AY62" s="2">
        <v>815.3682</v>
      </c>
      <c r="AZ62" s="2">
        <v>810.4512</v>
      </c>
      <c r="BA62" s="2">
        <v>916.1055</v>
      </c>
      <c r="BB62" s="2">
        <v>589.1777</v>
      </c>
      <c r="BC62" s="2">
        <v>920.1982</v>
      </c>
      <c r="BD62" s="2">
        <v>813.5986</v>
      </c>
      <c r="BE62" s="2">
        <v>774.5752</v>
      </c>
      <c r="BF62" s="2">
        <v>593.9717</v>
      </c>
      <c r="BG62" s="2">
        <v>911.2725</v>
      </c>
      <c r="BH62" s="2">
        <v>807.0908</v>
      </c>
      <c r="BI62" s="2">
        <v>803.751</v>
      </c>
      <c r="BJ62" s="2">
        <v>771.3037</v>
      </c>
    </row>
    <row r="63" spans="1:62" ht="12.75">
      <c r="A63" s="2">
        <f t="shared" si="0"/>
        <v>62</v>
      </c>
      <c r="B63" s="2">
        <v>874.2949</v>
      </c>
      <c r="C63" s="2">
        <v>774.7939</v>
      </c>
      <c r="D63" s="2">
        <v>774.8281</v>
      </c>
      <c r="E63" s="2">
        <v>764.9004</v>
      </c>
      <c r="F63" s="2">
        <v>772.8721</v>
      </c>
      <c r="G63" s="2">
        <v>788.4443</v>
      </c>
      <c r="H63" s="2">
        <v>905.9961</v>
      </c>
      <c r="I63" s="2">
        <v>9999</v>
      </c>
      <c r="J63" s="2">
        <v>549.6738</v>
      </c>
      <c r="K63" s="2">
        <v>545.4707</v>
      </c>
      <c r="L63" s="2">
        <v>9999</v>
      </c>
      <c r="M63" s="2">
        <v>336.8359</v>
      </c>
      <c r="N63" s="2">
        <v>123.9795</v>
      </c>
      <c r="O63" s="2">
        <v>100.9531</v>
      </c>
      <c r="P63" s="2">
        <v>101.8125</v>
      </c>
      <c r="Q63" s="2">
        <v>902.0146</v>
      </c>
      <c r="R63" s="2">
        <v>805.3301</v>
      </c>
      <c r="S63" s="2">
        <v>797.2734</v>
      </c>
      <c r="T63" s="2">
        <v>577.5498</v>
      </c>
      <c r="U63" s="2">
        <v>879.4043</v>
      </c>
      <c r="V63" s="2">
        <v>791.1367</v>
      </c>
      <c r="W63" s="2">
        <v>790.9639</v>
      </c>
      <c r="X63" s="2">
        <v>786.2686</v>
      </c>
      <c r="Y63" s="2">
        <v>795.6963</v>
      </c>
      <c r="Z63" s="2">
        <v>801.6152</v>
      </c>
      <c r="AA63" s="2">
        <v>907.085</v>
      </c>
      <c r="AB63" s="2">
        <v>652.3486</v>
      </c>
      <c r="AC63" s="2">
        <v>552.1992</v>
      </c>
      <c r="AD63" s="2">
        <v>554.5176</v>
      </c>
      <c r="AE63" s="2">
        <v>9999</v>
      </c>
      <c r="AF63" s="2">
        <v>367.9336</v>
      </c>
      <c r="AG63" s="2">
        <v>103.3223</v>
      </c>
      <c r="AH63" s="2">
        <v>90.9551</v>
      </c>
      <c r="AI63" s="2">
        <v>101.1426</v>
      </c>
      <c r="AJ63" s="2">
        <v>817.4014</v>
      </c>
      <c r="AK63" s="2">
        <v>836.9297</v>
      </c>
      <c r="AL63" s="2">
        <v>943.5713</v>
      </c>
      <c r="AM63" s="2">
        <v>589.4727</v>
      </c>
      <c r="AN63" s="2">
        <v>892.4902</v>
      </c>
      <c r="AO63" s="2">
        <v>802.9258</v>
      </c>
      <c r="AP63" s="2">
        <v>790.8877</v>
      </c>
      <c r="AQ63" s="2">
        <v>805.04</v>
      </c>
      <c r="AR63" s="2">
        <v>909.043</v>
      </c>
      <c r="AS63" s="2">
        <v>9999</v>
      </c>
      <c r="AT63" s="2">
        <v>9999</v>
      </c>
      <c r="AU63" s="2">
        <v>881.1318</v>
      </c>
      <c r="AV63" s="2">
        <v>795.1221</v>
      </c>
      <c r="AW63" s="2">
        <v>78.1406</v>
      </c>
      <c r="AX63" s="2">
        <v>559.6777</v>
      </c>
      <c r="AY63" s="2">
        <v>820.542</v>
      </c>
      <c r="AZ63" s="2">
        <v>816.2109</v>
      </c>
      <c r="BA63" s="2">
        <v>920.999</v>
      </c>
      <c r="BB63" s="2">
        <v>596.667</v>
      </c>
      <c r="BC63" s="2">
        <v>927.4766</v>
      </c>
      <c r="BD63" s="2">
        <v>821.5615</v>
      </c>
      <c r="BE63" s="2">
        <v>782.1963</v>
      </c>
      <c r="BF63" s="2">
        <v>611.7207</v>
      </c>
      <c r="BG63" s="2">
        <v>919.9619</v>
      </c>
      <c r="BH63" s="2">
        <v>818.3789</v>
      </c>
      <c r="BI63" s="2">
        <v>810.79</v>
      </c>
      <c r="BJ63" s="2">
        <v>779.8418</v>
      </c>
    </row>
    <row r="64" spans="1:62" ht="12.75">
      <c r="A64" s="2">
        <f t="shared" si="0"/>
        <v>63</v>
      </c>
      <c r="B64" s="2">
        <v>880.918</v>
      </c>
      <c r="C64" s="2">
        <v>781.3057</v>
      </c>
      <c r="D64" s="2">
        <v>780.1182</v>
      </c>
      <c r="E64" s="2">
        <v>769.165</v>
      </c>
      <c r="F64" s="2">
        <v>777.9658</v>
      </c>
      <c r="G64" s="2">
        <v>803.168</v>
      </c>
      <c r="H64" s="2">
        <v>911.3271</v>
      </c>
      <c r="I64" s="2">
        <v>9999</v>
      </c>
      <c r="J64" s="2">
        <v>555.9756</v>
      </c>
      <c r="K64" s="2">
        <v>551.8916</v>
      </c>
      <c r="L64" s="2">
        <v>9999</v>
      </c>
      <c r="M64" s="2">
        <v>341.4307</v>
      </c>
      <c r="N64" s="2">
        <v>125.0166</v>
      </c>
      <c r="O64" s="2">
        <v>100.8877</v>
      </c>
      <c r="P64" s="2">
        <v>101.7119</v>
      </c>
      <c r="Q64" s="2">
        <v>909.0869</v>
      </c>
      <c r="R64" s="2">
        <v>812.5742</v>
      </c>
      <c r="S64" s="2">
        <v>803.8311</v>
      </c>
      <c r="T64" s="2">
        <v>584.4805</v>
      </c>
      <c r="U64" s="2">
        <v>886.8086</v>
      </c>
      <c r="V64" s="2">
        <v>798.3691</v>
      </c>
      <c r="W64" s="2">
        <v>797.5039</v>
      </c>
      <c r="X64" s="2">
        <v>792.4717</v>
      </c>
      <c r="Y64" s="2">
        <v>801.7412</v>
      </c>
      <c r="Z64" s="2">
        <v>808.4453</v>
      </c>
      <c r="AA64" s="2">
        <v>914.0107</v>
      </c>
      <c r="AB64" s="2">
        <v>658.8594</v>
      </c>
      <c r="AC64" s="2">
        <v>558.9297</v>
      </c>
      <c r="AD64" s="2">
        <v>561.2168</v>
      </c>
      <c r="AE64" s="2">
        <v>9999</v>
      </c>
      <c r="AF64" s="2">
        <v>373.709</v>
      </c>
      <c r="AG64" s="2">
        <v>104.3652</v>
      </c>
      <c r="AH64" s="2">
        <v>93.6914</v>
      </c>
      <c r="AI64" s="2">
        <v>101.2363</v>
      </c>
      <c r="AJ64" s="2">
        <v>822.8799</v>
      </c>
      <c r="AK64" s="2">
        <v>843.1563</v>
      </c>
      <c r="AL64" s="2">
        <v>948.376</v>
      </c>
      <c r="AM64" s="2">
        <v>596.7568</v>
      </c>
      <c r="AN64" s="2">
        <v>898.3535</v>
      </c>
      <c r="AO64" s="2">
        <v>809.1221</v>
      </c>
      <c r="AP64" s="2">
        <v>796.666</v>
      </c>
      <c r="AQ64" s="2">
        <v>810.9258</v>
      </c>
      <c r="AR64" s="2">
        <v>914.2637</v>
      </c>
      <c r="AS64" s="2">
        <v>9999</v>
      </c>
      <c r="AT64" s="2">
        <v>9999</v>
      </c>
      <c r="AU64" s="2">
        <v>889.1816</v>
      </c>
      <c r="AV64" s="2">
        <v>802.6904</v>
      </c>
      <c r="AW64" s="2">
        <v>79.1309</v>
      </c>
      <c r="AX64" s="2">
        <v>566.792</v>
      </c>
      <c r="AY64" s="2">
        <v>825.8965</v>
      </c>
      <c r="AZ64" s="2">
        <v>822.7256</v>
      </c>
      <c r="BA64" s="2">
        <v>926.6357</v>
      </c>
      <c r="BB64" s="2">
        <v>603.7813</v>
      </c>
      <c r="BC64" s="2">
        <v>934.7539</v>
      </c>
      <c r="BD64" s="2">
        <v>828.6777</v>
      </c>
      <c r="BE64" s="2">
        <v>790.1855</v>
      </c>
      <c r="BF64" s="2">
        <v>626.6406</v>
      </c>
      <c r="BG64" s="2">
        <v>926.8623</v>
      </c>
      <c r="BH64" s="2">
        <v>825.7002</v>
      </c>
      <c r="BI64" s="2">
        <v>816.9229</v>
      </c>
      <c r="BJ64" s="2">
        <v>789.1914</v>
      </c>
    </row>
    <row r="65" spans="1:62" ht="12.75">
      <c r="A65" s="2">
        <f t="shared" si="0"/>
        <v>64</v>
      </c>
      <c r="B65" s="2">
        <v>887.6416</v>
      </c>
      <c r="C65" s="2">
        <v>787.998</v>
      </c>
      <c r="D65" s="2">
        <v>785.9668</v>
      </c>
      <c r="E65" s="2">
        <v>774.4736</v>
      </c>
      <c r="F65" s="2">
        <v>784.0859</v>
      </c>
      <c r="G65" s="2">
        <v>816.7969</v>
      </c>
      <c r="H65" s="2">
        <v>917.7744</v>
      </c>
      <c r="I65" s="2">
        <v>9999</v>
      </c>
      <c r="J65" s="2">
        <v>562.3232</v>
      </c>
      <c r="K65" s="2">
        <v>558.2578</v>
      </c>
      <c r="L65" s="2">
        <v>9999</v>
      </c>
      <c r="M65" s="2">
        <v>346.0166</v>
      </c>
      <c r="N65" s="2">
        <v>125.9961</v>
      </c>
      <c r="O65" s="2">
        <v>101.0234</v>
      </c>
      <c r="P65" s="2">
        <v>101.8125</v>
      </c>
      <c r="Q65" s="2">
        <v>915.6992</v>
      </c>
      <c r="R65" s="2">
        <v>819.7822</v>
      </c>
      <c r="S65" s="2">
        <v>810.0723</v>
      </c>
      <c r="T65" s="2">
        <v>591.4063</v>
      </c>
      <c r="U65" s="2">
        <v>893.7373</v>
      </c>
      <c r="V65" s="2">
        <v>805.3213</v>
      </c>
      <c r="W65" s="2">
        <v>803.8242</v>
      </c>
      <c r="X65" s="2">
        <v>798.3145</v>
      </c>
      <c r="Y65" s="2">
        <v>807.4932</v>
      </c>
      <c r="Z65" s="2">
        <v>814.9111</v>
      </c>
      <c r="AA65" s="2">
        <v>920.2656</v>
      </c>
      <c r="AB65" s="2">
        <v>665.3389</v>
      </c>
      <c r="AC65" s="2">
        <v>565.6133</v>
      </c>
      <c r="AD65" s="2">
        <v>567.8955</v>
      </c>
      <c r="AE65" s="2">
        <v>9999</v>
      </c>
      <c r="AF65" s="2">
        <v>379.4404</v>
      </c>
      <c r="AG65" s="2">
        <v>105.3252</v>
      </c>
      <c r="AH65" s="2">
        <v>95.7559</v>
      </c>
      <c r="AI65" s="2">
        <v>101.3916</v>
      </c>
      <c r="AJ65" s="2">
        <v>828.2715</v>
      </c>
      <c r="AK65" s="2">
        <v>849.5254</v>
      </c>
      <c r="AL65" s="2">
        <v>953.0186</v>
      </c>
      <c r="AM65" s="2">
        <v>604</v>
      </c>
      <c r="AN65" s="2">
        <v>904.876</v>
      </c>
      <c r="AO65" s="2">
        <v>815.6816</v>
      </c>
      <c r="AP65" s="2">
        <v>802.3535</v>
      </c>
      <c r="AQ65" s="2">
        <v>817.2686</v>
      </c>
      <c r="AR65" s="2">
        <v>919.8418</v>
      </c>
      <c r="AS65" s="2">
        <v>9999</v>
      </c>
      <c r="AT65" s="2">
        <v>9999</v>
      </c>
      <c r="AU65" s="2">
        <v>896.5273</v>
      </c>
      <c r="AV65" s="2">
        <v>809.9443</v>
      </c>
      <c r="AW65" s="2">
        <v>79.6387</v>
      </c>
      <c r="AX65" s="2">
        <v>573.8779</v>
      </c>
      <c r="AY65" s="2">
        <v>830.9014</v>
      </c>
      <c r="AZ65" s="2">
        <v>828.7354</v>
      </c>
      <c r="BA65" s="2">
        <v>932.1807</v>
      </c>
      <c r="BB65" s="2">
        <v>610.8994</v>
      </c>
      <c r="BC65" s="2">
        <v>941.9111</v>
      </c>
      <c r="BD65" s="2">
        <v>836.7324</v>
      </c>
      <c r="BE65" s="2">
        <v>798.3516</v>
      </c>
      <c r="BF65" s="2">
        <v>640.8613</v>
      </c>
      <c r="BG65" s="2">
        <v>933.9521</v>
      </c>
      <c r="BH65" s="2">
        <v>832.9297</v>
      </c>
      <c r="BI65" s="2">
        <v>822.8369</v>
      </c>
      <c r="BJ65" s="2">
        <v>799.7188</v>
      </c>
    </row>
    <row r="66" spans="1:62" ht="12.75">
      <c r="A66" s="2">
        <f t="shared" si="0"/>
        <v>65</v>
      </c>
      <c r="B66" s="2">
        <v>894.3447</v>
      </c>
      <c r="C66" s="2">
        <v>794.8838</v>
      </c>
      <c r="D66" s="2">
        <v>792.0977</v>
      </c>
      <c r="E66" s="2">
        <v>780.2383</v>
      </c>
      <c r="F66" s="2">
        <v>790.4854</v>
      </c>
      <c r="G66" s="2">
        <v>826.6162</v>
      </c>
      <c r="H66" s="2">
        <v>924.0283</v>
      </c>
      <c r="I66" s="2">
        <v>9999</v>
      </c>
      <c r="J66" s="2">
        <v>568.5947</v>
      </c>
      <c r="K66" s="2">
        <v>564.6006</v>
      </c>
      <c r="L66" s="2">
        <v>9999</v>
      </c>
      <c r="M66" s="2">
        <v>350.4443</v>
      </c>
      <c r="N66" s="2">
        <v>126.96</v>
      </c>
      <c r="O66" s="2">
        <v>101.0508</v>
      </c>
      <c r="P66" s="2">
        <v>101.7998</v>
      </c>
      <c r="Q66" s="2">
        <v>921.8809</v>
      </c>
      <c r="R66" s="2">
        <v>826.6436</v>
      </c>
      <c r="S66" s="2">
        <v>815.8965</v>
      </c>
      <c r="T66" s="2">
        <v>598.3291</v>
      </c>
      <c r="U66" s="2">
        <v>900.6504</v>
      </c>
      <c r="V66" s="2">
        <v>812.3486</v>
      </c>
      <c r="W66" s="2">
        <v>810.1465</v>
      </c>
      <c r="X66" s="2">
        <v>804.4189</v>
      </c>
      <c r="Y66" s="2">
        <v>813.4629</v>
      </c>
      <c r="Z66" s="2">
        <v>821.4121</v>
      </c>
      <c r="AA66" s="2">
        <v>925.998</v>
      </c>
      <c r="AB66" s="2">
        <v>671.749</v>
      </c>
      <c r="AC66" s="2">
        <v>572.3213</v>
      </c>
      <c r="AD66" s="2">
        <v>574.4893</v>
      </c>
      <c r="AE66" s="2">
        <v>9999</v>
      </c>
      <c r="AF66" s="2">
        <v>385.1221</v>
      </c>
      <c r="AG66" s="2">
        <v>106.3545</v>
      </c>
      <c r="AH66" s="2">
        <v>97.4941</v>
      </c>
      <c r="AI66" s="2">
        <v>101.3574</v>
      </c>
      <c r="AJ66" s="2">
        <v>834.4902</v>
      </c>
      <c r="AK66" s="2">
        <v>856.959</v>
      </c>
      <c r="AL66" s="2">
        <v>959.2373</v>
      </c>
      <c r="AM66" s="2">
        <v>611.2559</v>
      </c>
      <c r="AN66" s="2">
        <v>911.2568</v>
      </c>
      <c r="AO66" s="2">
        <v>822.252</v>
      </c>
      <c r="AP66" s="2">
        <v>808.375</v>
      </c>
      <c r="AQ66" s="2">
        <v>824.2432</v>
      </c>
      <c r="AR66" s="2">
        <v>926.1504</v>
      </c>
      <c r="AS66" s="2">
        <v>9999</v>
      </c>
      <c r="AT66" s="2">
        <v>9999</v>
      </c>
      <c r="AU66" s="2">
        <v>903.3135</v>
      </c>
      <c r="AV66" s="2">
        <v>816.9756</v>
      </c>
      <c r="AW66" s="2">
        <v>79.9268</v>
      </c>
      <c r="AX66" s="2">
        <v>580.8643</v>
      </c>
      <c r="AY66" s="2">
        <v>836.6328</v>
      </c>
      <c r="AZ66" s="2">
        <v>835.1816</v>
      </c>
      <c r="BA66" s="2">
        <v>937.791</v>
      </c>
      <c r="BB66" s="2">
        <v>618.0742</v>
      </c>
      <c r="BC66" s="2">
        <v>949.4854</v>
      </c>
      <c r="BD66" s="2">
        <v>844.8047</v>
      </c>
      <c r="BE66" s="2">
        <v>806.2598</v>
      </c>
      <c r="BF66" s="2">
        <v>654.7393</v>
      </c>
      <c r="BG66" s="2">
        <v>941.5723</v>
      </c>
      <c r="BH66" s="2">
        <v>841.0605</v>
      </c>
      <c r="BI66" s="2">
        <v>828.8555</v>
      </c>
      <c r="BJ66" s="2">
        <v>809.3613</v>
      </c>
    </row>
    <row r="67" spans="1:62" ht="12.75">
      <c r="A67" s="2">
        <f t="shared" si="0"/>
        <v>66</v>
      </c>
      <c r="B67" s="2">
        <v>900.6904</v>
      </c>
      <c r="C67" s="2">
        <v>801.374</v>
      </c>
      <c r="D67" s="2">
        <v>798.1611</v>
      </c>
      <c r="E67" s="2">
        <v>786.2275</v>
      </c>
      <c r="F67" s="2">
        <v>796.4863</v>
      </c>
      <c r="G67" s="2">
        <v>832.5957</v>
      </c>
      <c r="H67" s="2">
        <v>928.5781</v>
      </c>
      <c r="I67" s="2">
        <v>9999</v>
      </c>
      <c r="J67" s="2">
        <v>574.9736</v>
      </c>
      <c r="K67" s="2">
        <v>571.0078</v>
      </c>
      <c r="L67" s="2">
        <v>9999</v>
      </c>
      <c r="M67" s="2">
        <v>354.8232</v>
      </c>
      <c r="N67" s="2">
        <v>127.9189</v>
      </c>
      <c r="O67" s="2">
        <v>101.1328</v>
      </c>
      <c r="P67" s="2">
        <v>101.9424</v>
      </c>
      <c r="Q67" s="2">
        <v>927.5283</v>
      </c>
      <c r="R67" s="2">
        <v>832.7197</v>
      </c>
      <c r="S67" s="2">
        <v>821.376</v>
      </c>
      <c r="T67" s="2">
        <v>605.2754</v>
      </c>
      <c r="U67" s="2">
        <v>906.7666</v>
      </c>
      <c r="V67" s="2">
        <v>818.5547</v>
      </c>
      <c r="W67" s="2">
        <v>815.8877</v>
      </c>
      <c r="X67" s="2">
        <v>809.6709</v>
      </c>
      <c r="Y67" s="2">
        <v>818.5498</v>
      </c>
      <c r="Z67" s="2">
        <v>826.9961</v>
      </c>
      <c r="AA67" s="2">
        <v>930.5107</v>
      </c>
      <c r="AB67" s="2">
        <v>678.1426</v>
      </c>
      <c r="AC67" s="2">
        <v>579.041</v>
      </c>
      <c r="AD67" s="2">
        <v>581.0771</v>
      </c>
      <c r="AE67" s="2">
        <v>9999</v>
      </c>
      <c r="AF67" s="2">
        <v>390.751</v>
      </c>
      <c r="AG67" s="2">
        <v>107.1543</v>
      </c>
      <c r="AH67" s="2">
        <v>98.4473</v>
      </c>
      <c r="AI67" s="2">
        <v>101.5029</v>
      </c>
      <c r="AJ67" s="2">
        <v>839.6904</v>
      </c>
      <c r="AK67" s="2">
        <v>862.8525</v>
      </c>
      <c r="AL67" s="2">
        <v>963.9766</v>
      </c>
      <c r="AM67" s="2">
        <v>618.4385</v>
      </c>
      <c r="AN67" s="2">
        <v>917.6367</v>
      </c>
      <c r="AO67" s="2">
        <v>828.7842</v>
      </c>
      <c r="AP67" s="2">
        <v>813.9209</v>
      </c>
      <c r="AQ67" s="2">
        <v>830.1582</v>
      </c>
      <c r="AR67" s="2">
        <v>931.4443</v>
      </c>
      <c r="AS67" s="2">
        <v>9999</v>
      </c>
      <c r="AT67" s="2">
        <v>9999</v>
      </c>
      <c r="AU67" s="2">
        <v>910.3301</v>
      </c>
      <c r="AV67" s="2">
        <v>824.1318</v>
      </c>
      <c r="AW67" s="2">
        <v>80.3086</v>
      </c>
      <c r="AX67" s="2">
        <v>587.9297</v>
      </c>
      <c r="AY67" s="2">
        <v>841.4541</v>
      </c>
      <c r="AZ67" s="2">
        <v>841.3057</v>
      </c>
      <c r="BA67" s="2">
        <v>942.8789</v>
      </c>
      <c r="BB67" s="2">
        <v>625.1631</v>
      </c>
      <c r="BC67" s="2">
        <v>956.0225</v>
      </c>
      <c r="BD67" s="2">
        <v>852.4463</v>
      </c>
      <c r="BE67" s="2">
        <v>813.9902</v>
      </c>
      <c r="BF67" s="2">
        <v>666.9854</v>
      </c>
      <c r="BG67" s="2">
        <v>948.6738</v>
      </c>
      <c r="BH67" s="2">
        <v>848.6211</v>
      </c>
      <c r="BI67" s="2">
        <v>834.3643</v>
      </c>
      <c r="BJ67" s="2">
        <v>819.2148</v>
      </c>
    </row>
    <row r="68" spans="1:62" ht="12.75">
      <c r="A68" s="2">
        <f t="shared" si="0"/>
        <v>67</v>
      </c>
      <c r="B68" s="2">
        <v>906.333</v>
      </c>
      <c r="C68" s="2">
        <v>807.3711</v>
      </c>
      <c r="D68" s="2">
        <v>803.4453</v>
      </c>
      <c r="E68" s="2">
        <v>791.8535</v>
      </c>
      <c r="F68" s="2">
        <v>801.998</v>
      </c>
      <c r="G68" s="2">
        <v>838.9453</v>
      </c>
      <c r="H68" s="2">
        <v>933.7539</v>
      </c>
      <c r="I68" s="2">
        <v>9999</v>
      </c>
      <c r="J68" s="2">
        <v>581.3672</v>
      </c>
      <c r="K68" s="2">
        <v>577.4727</v>
      </c>
      <c r="L68" s="2">
        <v>9999</v>
      </c>
      <c r="M68" s="2">
        <v>359.1768</v>
      </c>
      <c r="N68" s="2">
        <v>128.8975</v>
      </c>
      <c r="O68" s="2">
        <v>101.1348</v>
      </c>
      <c r="P68" s="2">
        <v>101.873</v>
      </c>
      <c r="Q68" s="2">
        <v>933.9619</v>
      </c>
      <c r="R68" s="2">
        <v>839.8584</v>
      </c>
      <c r="S68" s="2">
        <v>827.6748</v>
      </c>
      <c r="T68" s="2">
        <v>612.2354</v>
      </c>
      <c r="U68" s="2">
        <v>913.7715</v>
      </c>
      <c r="V68" s="2">
        <v>825.4863</v>
      </c>
      <c r="W68" s="2">
        <v>822.0791</v>
      </c>
      <c r="X68" s="2">
        <v>815.7949</v>
      </c>
      <c r="Y68" s="2">
        <v>824.625</v>
      </c>
      <c r="Z68" s="2">
        <v>833.8076</v>
      </c>
      <c r="AA68" s="2">
        <v>936.9805</v>
      </c>
      <c r="AB68" s="2">
        <v>684.3232</v>
      </c>
      <c r="AC68" s="2">
        <v>585.7051</v>
      </c>
      <c r="AD68" s="2">
        <v>587.6807</v>
      </c>
      <c r="AE68" s="2">
        <v>9999</v>
      </c>
      <c r="AF68" s="2">
        <v>396.3555</v>
      </c>
      <c r="AG68" s="2">
        <v>107.9834</v>
      </c>
      <c r="AH68" s="2">
        <v>98.5225</v>
      </c>
      <c r="AI68" s="2">
        <v>101.4326</v>
      </c>
      <c r="AJ68" s="2">
        <v>844.9463</v>
      </c>
      <c r="AK68" s="2">
        <v>868.9189</v>
      </c>
      <c r="AL68" s="2">
        <v>968.2783</v>
      </c>
      <c r="AM68" s="2">
        <v>625.6104</v>
      </c>
      <c r="AN68" s="2">
        <v>923.1689</v>
      </c>
      <c r="AO68" s="2">
        <v>835.2666</v>
      </c>
      <c r="AP68" s="2">
        <v>819.3789</v>
      </c>
      <c r="AQ68" s="2">
        <v>836.4268</v>
      </c>
      <c r="AR68" s="2">
        <v>936.7803</v>
      </c>
      <c r="AS68" s="2">
        <v>9999</v>
      </c>
      <c r="AT68" s="2">
        <v>9999</v>
      </c>
      <c r="AU68" s="2">
        <v>917.2627</v>
      </c>
      <c r="AV68" s="2">
        <v>830.877</v>
      </c>
      <c r="AW68" s="2">
        <v>79.6709</v>
      </c>
      <c r="AX68" s="2">
        <v>594.9717</v>
      </c>
      <c r="AY68" s="2">
        <v>846.6172</v>
      </c>
      <c r="AZ68" s="2">
        <v>848.3799</v>
      </c>
      <c r="BA68" s="2">
        <v>948.2383</v>
      </c>
      <c r="BB68" s="2">
        <v>632.1797</v>
      </c>
      <c r="BC68" s="2">
        <v>961.2178</v>
      </c>
      <c r="BD68" s="2">
        <v>858.96</v>
      </c>
      <c r="BE68" s="2">
        <v>820.2168</v>
      </c>
      <c r="BF68" s="2">
        <v>678.1914</v>
      </c>
      <c r="BG68" s="2">
        <v>953.8691</v>
      </c>
      <c r="BH68" s="2">
        <v>856.3467</v>
      </c>
      <c r="BI68" s="2">
        <v>839.3779</v>
      </c>
      <c r="BJ68" s="2">
        <v>827.6562</v>
      </c>
    </row>
    <row r="69" spans="1:62" ht="12.75">
      <c r="A69" s="2">
        <f t="shared" si="0"/>
        <v>68</v>
      </c>
      <c r="B69" s="2">
        <v>912.2549</v>
      </c>
      <c r="C69" s="2">
        <v>813.6182</v>
      </c>
      <c r="D69" s="2">
        <v>809.3105</v>
      </c>
      <c r="E69" s="2">
        <v>798.084</v>
      </c>
      <c r="F69" s="2">
        <v>808.1846</v>
      </c>
      <c r="G69" s="2">
        <v>845.5713</v>
      </c>
      <c r="H69" s="2">
        <v>939.1094</v>
      </c>
      <c r="I69" s="2">
        <v>9999</v>
      </c>
      <c r="J69" s="2">
        <v>587.8027</v>
      </c>
      <c r="K69" s="2">
        <v>583.9287</v>
      </c>
      <c r="L69" s="2">
        <v>9999</v>
      </c>
      <c r="M69" s="2">
        <v>363.5156</v>
      </c>
      <c r="N69" s="2">
        <v>129.6943</v>
      </c>
      <c r="O69" s="2">
        <v>101.1182</v>
      </c>
      <c r="P69" s="2">
        <v>101.9277</v>
      </c>
      <c r="Q69" s="2">
        <v>938.9209</v>
      </c>
      <c r="R69" s="2">
        <v>846.1885</v>
      </c>
      <c r="S69" s="2">
        <v>832.6318</v>
      </c>
      <c r="T69" s="2">
        <v>618.6807</v>
      </c>
      <c r="U69" s="2">
        <v>919.3379</v>
      </c>
      <c r="V69" s="2">
        <v>831.6006</v>
      </c>
      <c r="W69" s="2">
        <v>827.6201</v>
      </c>
      <c r="X69" s="2">
        <v>821.0547</v>
      </c>
      <c r="Y69" s="2">
        <v>829.7637</v>
      </c>
      <c r="Z69" s="2">
        <v>839.8477</v>
      </c>
      <c r="AA69" s="2">
        <v>942.1064</v>
      </c>
      <c r="AB69" s="2">
        <v>690.4951</v>
      </c>
      <c r="AC69" s="2">
        <v>592.377</v>
      </c>
      <c r="AD69" s="2">
        <v>594.292</v>
      </c>
      <c r="AE69" s="2">
        <v>9999</v>
      </c>
      <c r="AF69" s="2">
        <v>401.8916</v>
      </c>
      <c r="AG69" s="2">
        <v>108.7402</v>
      </c>
      <c r="AH69" s="2">
        <v>99.1435</v>
      </c>
      <c r="AI69" s="2">
        <v>101.498</v>
      </c>
      <c r="AJ69" s="2">
        <v>850.208</v>
      </c>
      <c r="AK69" s="2">
        <v>875.501</v>
      </c>
      <c r="AL69" s="2">
        <v>973.9297</v>
      </c>
      <c r="AM69" s="2">
        <v>632.8115</v>
      </c>
      <c r="AN69" s="2">
        <v>929.0391</v>
      </c>
      <c r="AO69" s="2">
        <v>841.8564</v>
      </c>
      <c r="AP69" s="2">
        <v>824.6621</v>
      </c>
      <c r="AQ69" s="2">
        <v>842.5869</v>
      </c>
      <c r="AR69" s="2">
        <v>942.3418</v>
      </c>
      <c r="AS69" s="2">
        <v>9999</v>
      </c>
      <c r="AT69" s="2">
        <v>9999</v>
      </c>
      <c r="AU69" s="2">
        <v>922.8232</v>
      </c>
      <c r="AV69" s="2">
        <v>837.418</v>
      </c>
      <c r="AW69" s="2">
        <v>80.3574</v>
      </c>
      <c r="AX69" s="2">
        <v>602.0547</v>
      </c>
      <c r="AY69" s="2">
        <v>851.6172</v>
      </c>
      <c r="AZ69" s="2">
        <v>855.0576</v>
      </c>
      <c r="BA69" s="2">
        <v>953.7695</v>
      </c>
      <c r="BB69" s="2">
        <v>639.4512</v>
      </c>
      <c r="BC69" s="2">
        <v>967.6416</v>
      </c>
      <c r="BD69" s="2">
        <v>866.4834</v>
      </c>
      <c r="BE69" s="2">
        <v>827.2725</v>
      </c>
      <c r="BF69" s="2">
        <v>689.7168</v>
      </c>
      <c r="BG69" s="2">
        <v>959.5684</v>
      </c>
      <c r="BH69" s="2">
        <v>864.8838</v>
      </c>
      <c r="BI69" s="2">
        <v>843.5303</v>
      </c>
      <c r="BJ69" s="2">
        <v>835.1543</v>
      </c>
    </row>
    <row r="70" spans="1:62" ht="12.75">
      <c r="A70" s="2">
        <f t="shared" si="0"/>
        <v>69</v>
      </c>
      <c r="B70" s="2">
        <v>917.8877</v>
      </c>
      <c r="C70" s="2">
        <v>819.6865</v>
      </c>
      <c r="D70" s="2">
        <v>814.7363</v>
      </c>
      <c r="E70" s="2">
        <v>803.9766</v>
      </c>
      <c r="F70" s="2">
        <v>814.4277</v>
      </c>
      <c r="G70" s="2">
        <v>852.3945</v>
      </c>
      <c r="H70" s="2">
        <v>944.8613</v>
      </c>
      <c r="I70" s="2">
        <v>9999</v>
      </c>
      <c r="J70" s="2">
        <v>594.1904</v>
      </c>
      <c r="K70" s="2">
        <v>590.3457</v>
      </c>
      <c r="L70" s="2">
        <v>9999</v>
      </c>
      <c r="M70" s="2">
        <v>367.7588</v>
      </c>
      <c r="N70" s="2">
        <v>130.5127</v>
      </c>
      <c r="O70" s="2">
        <v>101.0244</v>
      </c>
      <c r="P70" s="2">
        <v>101.8525</v>
      </c>
      <c r="Q70" s="2">
        <v>944.9902</v>
      </c>
      <c r="R70" s="2">
        <v>853.1865</v>
      </c>
      <c r="S70" s="2">
        <v>838.9648</v>
      </c>
      <c r="T70" s="2">
        <v>625.5986</v>
      </c>
      <c r="U70" s="2">
        <v>926.0361</v>
      </c>
      <c r="V70" s="2">
        <v>838.9746</v>
      </c>
      <c r="W70" s="2">
        <v>833.8555</v>
      </c>
      <c r="X70" s="2">
        <v>826.666</v>
      </c>
      <c r="Y70" s="2">
        <v>835.5811</v>
      </c>
      <c r="Z70" s="2">
        <v>846.5332</v>
      </c>
      <c r="AA70" s="2">
        <v>948.291</v>
      </c>
      <c r="AB70" s="2">
        <v>696.7266</v>
      </c>
      <c r="AC70" s="2">
        <v>599.0488</v>
      </c>
      <c r="AD70" s="2">
        <v>600.8379</v>
      </c>
      <c r="AE70" s="2">
        <v>9999</v>
      </c>
      <c r="AF70" s="2">
        <v>407.3887</v>
      </c>
      <c r="AG70" s="2">
        <v>109.9307</v>
      </c>
      <c r="AH70" s="2">
        <v>99.4863</v>
      </c>
      <c r="AI70" s="2">
        <v>101.376</v>
      </c>
      <c r="AJ70" s="2">
        <v>854.5322</v>
      </c>
      <c r="AK70" s="2">
        <v>881.0947</v>
      </c>
      <c r="AL70" s="2">
        <v>978.2725</v>
      </c>
      <c r="AM70" s="2">
        <v>640.0273</v>
      </c>
      <c r="AN70" s="2">
        <v>934.6758</v>
      </c>
      <c r="AO70" s="2">
        <v>848.3506</v>
      </c>
      <c r="AP70" s="2">
        <v>829.7354</v>
      </c>
      <c r="AQ70" s="2">
        <v>849.0039</v>
      </c>
      <c r="AR70" s="2">
        <v>948.1729</v>
      </c>
      <c r="AS70" s="2">
        <v>9999</v>
      </c>
      <c r="AT70" s="2">
        <v>9999</v>
      </c>
      <c r="AU70" s="2">
        <v>929.9971</v>
      </c>
      <c r="AV70" s="2">
        <v>845.0781</v>
      </c>
      <c r="AW70" s="2">
        <v>80.2695</v>
      </c>
      <c r="AX70" s="2">
        <v>609.2197</v>
      </c>
      <c r="AY70" s="2">
        <v>856.2148</v>
      </c>
      <c r="AZ70" s="2">
        <v>860.6777</v>
      </c>
      <c r="BA70" s="2">
        <v>958.0254</v>
      </c>
      <c r="BB70" s="2">
        <v>646.3105</v>
      </c>
      <c r="BC70" s="2">
        <v>972.8447</v>
      </c>
      <c r="BD70" s="2">
        <v>873.0605</v>
      </c>
      <c r="BE70" s="2">
        <v>833.0391</v>
      </c>
      <c r="BF70" s="2">
        <v>699.2803</v>
      </c>
      <c r="BG70" s="2">
        <v>964.748</v>
      </c>
      <c r="BH70" s="2">
        <v>870.0107</v>
      </c>
      <c r="BI70" s="2">
        <v>847.5059</v>
      </c>
      <c r="BJ70" s="2">
        <v>843.0937</v>
      </c>
    </row>
    <row r="71" spans="1:62" ht="12.75">
      <c r="A71" s="2">
        <f t="shared" si="0"/>
        <v>70</v>
      </c>
      <c r="B71" s="2">
        <v>922.9766</v>
      </c>
      <c r="C71" s="2">
        <v>824.8672</v>
      </c>
      <c r="D71" s="2">
        <v>819.5889</v>
      </c>
      <c r="E71" s="2">
        <v>808.9561</v>
      </c>
      <c r="F71" s="2">
        <v>819.6152</v>
      </c>
      <c r="G71" s="2">
        <v>857.5088</v>
      </c>
      <c r="H71" s="2">
        <v>949.3271</v>
      </c>
      <c r="I71" s="2">
        <v>9999</v>
      </c>
      <c r="J71" s="2">
        <v>600.6807</v>
      </c>
      <c r="K71" s="2">
        <v>596.7393</v>
      </c>
      <c r="L71" s="2">
        <v>9999</v>
      </c>
      <c r="M71" s="2">
        <v>372.04</v>
      </c>
      <c r="N71" s="2">
        <v>131.4189</v>
      </c>
      <c r="O71" s="2">
        <v>100.9824</v>
      </c>
      <c r="P71" s="2">
        <v>101.7861</v>
      </c>
      <c r="Q71" s="2">
        <v>950.3027</v>
      </c>
      <c r="R71" s="2">
        <v>859.4453</v>
      </c>
      <c r="S71" s="2">
        <v>843.9736</v>
      </c>
      <c r="T71" s="2">
        <v>632.5664</v>
      </c>
      <c r="U71" s="2">
        <v>931.9297</v>
      </c>
      <c r="V71" s="2">
        <v>845.2764</v>
      </c>
      <c r="W71" s="2">
        <v>839.3809</v>
      </c>
      <c r="X71" s="2">
        <v>831.8115</v>
      </c>
      <c r="Y71" s="2">
        <v>840.748</v>
      </c>
      <c r="Z71" s="2">
        <v>852.4375</v>
      </c>
      <c r="AA71" s="2">
        <v>953.2568</v>
      </c>
      <c r="AB71" s="2">
        <v>702.9453</v>
      </c>
      <c r="AC71" s="2">
        <v>605.7402</v>
      </c>
      <c r="AD71" s="2">
        <v>607.5176</v>
      </c>
      <c r="AE71" s="2">
        <v>9999</v>
      </c>
      <c r="AF71" s="2">
        <v>412.8633</v>
      </c>
      <c r="AG71" s="2">
        <v>1166.971</v>
      </c>
      <c r="AH71" s="2">
        <v>99.75</v>
      </c>
      <c r="AI71" s="2">
        <v>101.333</v>
      </c>
      <c r="AJ71" s="2">
        <v>859.5391</v>
      </c>
      <c r="AK71" s="2">
        <v>887.2158</v>
      </c>
      <c r="AL71" s="2">
        <v>982.6846</v>
      </c>
      <c r="AM71" s="2">
        <v>647.2539</v>
      </c>
      <c r="AN71" s="2">
        <v>940.0723</v>
      </c>
      <c r="AO71" s="2">
        <v>854.6182</v>
      </c>
      <c r="AP71" s="2">
        <v>835.0684</v>
      </c>
      <c r="AQ71" s="2">
        <v>855.3135</v>
      </c>
      <c r="AR71" s="2">
        <v>953.4531</v>
      </c>
      <c r="AS71" s="2">
        <v>9999</v>
      </c>
      <c r="AT71" s="2">
        <v>9999</v>
      </c>
      <c r="AU71" s="2">
        <v>935.3389</v>
      </c>
      <c r="AV71" s="2">
        <v>851.0518</v>
      </c>
      <c r="AW71" s="2">
        <v>80.501</v>
      </c>
      <c r="AX71" s="2">
        <v>616.502</v>
      </c>
      <c r="AY71" s="2">
        <v>861.2979</v>
      </c>
      <c r="AZ71" s="2">
        <v>866.792</v>
      </c>
      <c r="BA71" s="2">
        <v>963.2217</v>
      </c>
      <c r="BB71" s="2">
        <v>653.0264</v>
      </c>
      <c r="BC71" s="2">
        <v>977.583</v>
      </c>
      <c r="BD71" s="2">
        <v>879.4668</v>
      </c>
      <c r="BE71" s="2">
        <v>838.293</v>
      </c>
      <c r="BF71" s="2">
        <v>708.1709</v>
      </c>
      <c r="BG71" s="2">
        <v>969.6953</v>
      </c>
      <c r="BH71" s="2">
        <v>876.5117</v>
      </c>
      <c r="BI71" s="2">
        <v>849.7881</v>
      </c>
      <c r="BJ71" s="2">
        <v>850.7227</v>
      </c>
    </row>
    <row r="72" spans="1:62" ht="12.75">
      <c r="A72" s="2">
        <f t="shared" si="0"/>
        <v>71</v>
      </c>
      <c r="B72" s="2">
        <v>928.1074</v>
      </c>
      <c r="C72" s="2">
        <v>830.3945</v>
      </c>
      <c r="D72" s="2">
        <v>824.4912</v>
      </c>
      <c r="E72" s="2">
        <v>813.9932</v>
      </c>
      <c r="F72" s="2">
        <v>824.8242</v>
      </c>
      <c r="G72" s="2">
        <v>863.1563</v>
      </c>
      <c r="H72" s="2">
        <v>953.3008</v>
      </c>
      <c r="I72" s="2">
        <v>9999</v>
      </c>
      <c r="J72" s="2">
        <v>607.2168</v>
      </c>
      <c r="K72" s="2">
        <v>603.1523</v>
      </c>
      <c r="L72" s="2">
        <v>9999</v>
      </c>
      <c r="M72" s="2">
        <v>376.3701</v>
      </c>
      <c r="N72" s="2">
        <v>132.2539</v>
      </c>
      <c r="O72" s="2">
        <v>100.9463</v>
      </c>
      <c r="P72" s="2">
        <v>101.9863</v>
      </c>
      <c r="Q72" s="2">
        <v>954.3398</v>
      </c>
      <c r="R72" s="2">
        <v>864.7266</v>
      </c>
      <c r="S72" s="2">
        <v>848.3926</v>
      </c>
      <c r="T72" s="2">
        <v>639.5381</v>
      </c>
      <c r="U72" s="2">
        <v>936.959</v>
      </c>
      <c r="V72" s="2">
        <v>851.2822</v>
      </c>
      <c r="W72" s="2">
        <v>844.2832</v>
      </c>
      <c r="X72" s="2">
        <v>836.2754</v>
      </c>
      <c r="Y72" s="2">
        <v>845.3936</v>
      </c>
      <c r="Z72" s="2">
        <v>858.0859</v>
      </c>
      <c r="AA72" s="2">
        <v>958.002</v>
      </c>
      <c r="AB72" s="2">
        <v>709.0762</v>
      </c>
      <c r="AC72" s="2">
        <v>612.4912</v>
      </c>
      <c r="AD72" s="2">
        <v>614.2051</v>
      </c>
      <c r="AE72" s="2">
        <v>9999</v>
      </c>
      <c r="AF72" s="2">
        <v>418.2949</v>
      </c>
      <c r="AG72" s="2">
        <v>9999</v>
      </c>
      <c r="AH72" s="2">
        <v>99.7871</v>
      </c>
      <c r="AI72" s="2">
        <v>101.2891</v>
      </c>
      <c r="AJ72" s="2">
        <v>864.4805</v>
      </c>
      <c r="AK72" s="2">
        <v>893.3105</v>
      </c>
      <c r="AL72" s="2">
        <v>987.0771</v>
      </c>
      <c r="AM72" s="2">
        <v>654.458</v>
      </c>
      <c r="AN72" s="2">
        <v>945.1338</v>
      </c>
      <c r="AO72" s="2">
        <v>861.084</v>
      </c>
      <c r="AP72" s="2">
        <v>839.8174</v>
      </c>
      <c r="AQ72" s="2">
        <v>861.4512</v>
      </c>
      <c r="AR72" s="2">
        <v>958.3018</v>
      </c>
      <c r="AS72" s="2">
        <v>9999</v>
      </c>
      <c r="AT72" s="2">
        <v>9999</v>
      </c>
      <c r="AU72" s="2">
        <v>940.9102</v>
      </c>
      <c r="AV72" s="2">
        <v>857.627</v>
      </c>
      <c r="AW72" s="2">
        <v>80.3027</v>
      </c>
      <c r="AX72" s="2">
        <v>623.7324</v>
      </c>
      <c r="AY72" s="2">
        <v>866.0244</v>
      </c>
      <c r="AZ72" s="2">
        <v>872.7676</v>
      </c>
      <c r="BA72" s="2">
        <v>967.6016</v>
      </c>
      <c r="BB72" s="2">
        <v>659.4053</v>
      </c>
      <c r="BC72" s="2">
        <v>982.8057</v>
      </c>
      <c r="BD72" s="2">
        <v>885.749</v>
      </c>
      <c r="BE72" s="2">
        <v>843.6211</v>
      </c>
      <c r="BF72" s="2">
        <v>718.1826</v>
      </c>
      <c r="BG72" s="2">
        <v>973.8203</v>
      </c>
      <c r="BH72" s="2">
        <v>882.1445</v>
      </c>
      <c r="BI72" s="2">
        <v>851.0791</v>
      </c>
      <c r="BJ72" s="2">
        <v>856.249</v>
      </c>
    </row>
    <row r="73" spans="1:62" ht="12.75">
      <c r="A73" s="2">
        <f t="shared" si="0"/>
        <v>72</v>
      </c>
      <c r="B73" s="2">
        <v>931.8867</v>
      </c>
      <c r="C73" s="2">
        <v>834.9033</v>
      </c>
      <c r="D73" s="2">
        <v>828.2031</v>
      </c>
      <c r="E73" s="2">
        <v>817.5801</v>
      </c>
      <c r="F73" s="2">
        <v>828.9043</v>
      </c>
      <c r="G73" s="2">
        <v>874.4668</v>
      </c>
      <c r="H73" s="2">
        <v>956.1914</v>
      </c>
      <c r="I73" s="2">
        <v>9999</v>
      </c>
      <c r="J73" s="2">
        <v>613.623</v>
      </c>
      <c r="K73" s="2">
        <v>609.5146</v>
      </c>
      <c r="L73" s="2">
        <v>9999</v>
      </c>
      <c r="M73" s="2">
        <v>380.2432</v>
      </c>
      <c r="N73" s="2">
        <v>133.1309</v>
      </c>
      <c r="O73" s="2">
        <v>100.8848</v>
      </c>
      <c r="P73" s="2">
        <v>102.8779</v>
      </c>
      <c r="Q73" s="2">
        <v>958.3398</v>
      </c>
      <c r="R73" s="2">
        <v>870.1533</v>
      </c>
      <c r="S73" s="2">
        <v>852.2559</v>
      </c>
      <c r="T73" s="2">
        <v>646.4658</v>
      </c>
      <c r="U73" s="2">
        <v>941.3721</v>
      </c>
      <c r="V73" s="2">
        <v>856.9189</v>
      </c>
      <c r="W73" s="2">
        <v>848.8477</v>
      </c>
      <c r="X73" s="2">
        <v>840.4668</v>
      </c>
      <c r="Y73" s="2">
        <v>849.8193</v>
      </c>
      <c r="Z73" s="2">
        <v>863.6045</v>
      </c>
      <c r="AA73" s="2">
        <v>962.1045</v>
      </c>
      <c r="AB73" s="2">
        <v>715.0742</v>
      </c>
      <c r="AC73" s="2">
        <v>619.2324</v>
      </c>
      <c r="AD73" s="2">
        <v>620.8125</v>
      </c>
      <c r="AE73" s="2">
        <v>9999</v>
      </c>
      <c r="AF73" s="2">
        <v>423.6748</v>
      </c>
      <c r="AG73" s="2">
        <v>9999</v>
      </c>
      <c r="AH73" s="2">
        <v>99.9863</v>
      </c>
      <c r="AI73" s="2">
        <v>101.1729</v>
      </c>
      <c r="AJ73" s="2">
        <v>869.0723</v>
      </c>
      <c r="AK73" s="2">
        <v>898.5703</v>
      </c>
      <c r="AL73" s="2">
        <v>990.126</v>
      </c>
      <c r="AM73" s="2">
        <v>661.5615</v>
      </c>
      <c r="AN73" s="2">
        <v>949.2969</v>
      </c>
      <c r="AO73" s="2">
        <v>866.3203</v>
      </c>
      <c r="AP73" s="2">
        <v>843.6162</v>
      </c>
      <c r="AQ73" s="2">
        <v>866.4443</v>
      </c>
      <c r="AR73" s="2">
        <v>962.1826</v>
      </c>
      <c r="AS73" s="2">
        <v>9999</v>
      </c>
      <c r="AT73" s="2">
        <v>9999</v>
      </c>
      <c r="AU73" s="2">
        <v>944.8955</v>
      </c>
      <c r="AV73" s="2">
        <v>863.209</v>
      </c>
      <c r="AW73" s="2">
        <v>80.5908</v>
      </c>
      <c r="AX73" s="2">
        <v>631.0459</v>
      </c>
      <c r="AY73" s="2">
        <v>870.6025</v>
      </c>
      <c r="AZ73" s="2">
        <v>877.9736</v>
      </c>
      <c r="BA73" s="2">
        <v>971.2871</v>
      </c>
      <c r="BB73" s="2">
        <v>665.6543</v>
      </c>
      <c r="BC73" s="2">
        <v>987.2949</v>
      </c>
      <c r="BD73" s="2">
        <v>892.2676</v>
      </c>
      <c r="BE73" s="2">
        <v>848.8779</v>
      </c>
      <c r="BF73" s="2">
        <v>724.7354</v>
      </c>
      <c r="BG73" s="2">
        <v>979.1455</v>
      </c>
      <c r="BH73" s="2">
        <v>890.6553</v>
      </c>
      <c r="BI73" s="2">
        <v>854.3711</v>
      </c>
      <c r="BJ73" s="2">
        <v>865.1104</v>
      </c>
    </row>
    <row r="74" spans="1:62" ht="12.75">
      <c r="A74" s="2">
        <f t="shared" si="0"/>
        <v>73</v>
      </c>
      <c r="B74" s="2">
        <v>935.043</v>
      </c>
      <c r="C74" s="2">
        <v>839.3281</v>
      </c>
      <c r="D74" s="2">
        <v>831.835</v>
      </c>
      <c r="E74" s="2">
        <v>820.9131</v>
      </c>
      <c r="F74" s="2">
        <v>832.4727</v>
      </c>
      <c r="G74" s="2">
        <v>886.3574</v>
      </c>
      <c r="H74" s="2">
        <v>959.0107</v>
      </c>
      <c r="I74" s="2">
        <v>9999</v>
      </c>
      <c r="J74" s="2">
        <v>620.1045</v>
      </c>
      <c r="K74" s="2">
        <v>615.7861</v>
      </c>
      <c r="L74" s="2">
        <v>9999</v>
      </c>
      <c r="M74" s="2">
        <v>384.3535</v>
      </c>
      <c r="N74" s="2">
        <v>134.1191</v>
      </c>
      <c r="O74" s="2">
        <v>100.9131</v>
      </c>
      <c r="P74" s="2">
        <v>103.6221</v>
      </c>
      <c r="Q74" s="2">
        <v>961.7412</v>
      </c>
      <c r="R74" s="2">
        <v>875.3701</v>
      </c>
      <c r="S74" s="2">
        <v>856.3232</v>
      </c>
      <c r="T74" s="2">
        <v>652.9863</v>
      </c>
      <c r="U74" s="2">
        <v>945.2588</v>
      </c>
      <c r="V74" s="2">
        <v>862.3408</v>
      </c>
      <c r="W74" s="2">
        <v>853.2949</v>
      </c>
      <c r="X74" s="2">
        <v>844.3496</v>
      </c>
      <c r="Y74" s="2">
        <v>853.9541</v>
      </c>
      <c r="Z74" s="2">
        <v>868.6045</v>
      </c>
      <c r="AA74" s="2">
        <v>965.7002</v>
      </c>
      <c r="AB74" s="2">
        <v>720.9219</v>
      </c>
      <c r="AC74" s="2">
        <v>625.9805</v>
      </c>
      <c r="AD74" s="2">
        <v>627.4492</v>
      </c>
      <c r="AE74" s="2">
        <v>9999</v>
      </c>
      <c r="AF74" s="2">
        <v>429.0371</v>
      </c>
      <c r="AG74" s="2">
        <v>9999</v>
      </c>
      <c r="AH74" s="2">
        <v>100.0391</v>
      </c>
      <c r="AI74" s="2">
        <v>101.1846</v>
      </c>
      <c r="AJ74" s="2">
        <v>873.9355</v>
      </c>
      <c r="AK74" s="2">
        <v>903.7744</v>
      </c>
      <c r="AL74" s="2">
        <v>992.8506</v>
      </c>
      <c r="AM74" s="2">
        <v>668.4229</v>
      </c>
      <c r="AN74" s="2">
        <v>952.4971</v>
      </c>
      <c r="AO74" s="2">
        <v>871.5459</v>
      </c>
      <c r="AP74" s="2">
        <v>847.4131</v>
      </c>
      <c r="AQ74" s="2">
        <v>871.6475</v>
      </c>
      <c r="AR74" s="2">
        <v>965.6836</v>
      </c>
      <c r="AS74" s="2">
        <v>9999</v>
      </c>
      <c r="AT74" s="2">
        <v>9999</v>
      </c>
      <c r="AU74" s="2">
        <v>950.0498</v>
      </c>
      <c r="AV74" s="2">
        <v>869.9131</v>
      </c>
      <c r="AW74" s="2">
        <v>81.1836</v>
      </c>
      <c r="AX74" s="2">
        <v>638.2676</v>
      </c>
      <c r="AY74" s="2">
        <v>874.6514</v>
      </c>
      <c r="AZ74" s="2">
        <v>882.6543</v>
      </c>
      <c r="BA74" s="2">
        <v>974.1387</v>
      </c>
      <c r="BB74" s="2">
        <v>671.7422</v>
      </c>
      <c r="BC74" s="2">
        <v>992.3867</v>
      </c>
      <c r="BD74" s="2">
        <v>899.4385</v>
      </c>
      <c r="BE74" s="2">
        <v>854.4961</v>
      </c>
      <c r="BF74" s="2">
        <v>733.6953</v>
      </c>
      <c r="BG74" s="2">
        <v>984.7539</v>
      </c>
      <c r="BH74" s="2">
        <v>898.8916</v>
      </c>
      <c r="BI74" s="2">
        <v>859.4092</v>
      </c>
      <c r="BJ74" s="2">
        <v>872.8721</v>
      </c>
    </row>
    <row r="75" spans="1:62" ht="12.75">
      <c r="A75" s="2">
        <f t="shared" si="0"/>
        <v>74</v>
      </c>
      <c r="B75" s="2">
        <v>938.1973</v>
      </c>
      <c r="C75" s="2">
        <v>843.5605</v>
      </c>
      <c r="D75" s="2">
        <v>835.3232</v>
      </c>
      <c r="E75" s="2">
        <v>824.2559</v>
      </c>
      <c r="F75" s="2">
        <v>836.6191</v>
      </c>
      <c r="G75" s="2">
        <v>894.3945</v>
      </c>
      <c r="H75" s="2">
        <v>962.1143</v>
      </c>
      <c r="I75" s="2">
        <v>9999</v>
      </c>
      <c r="J75" s="2">
        <v>626.4121</v>
      </c>
      <c r="K75" s="2">
        <v>621.999</v>
      </c>
      <c r="L75" s="2">
        <v>9999</v>
      </c>
      <c r="M75" s="2">
        <v>388.8721</v>
      </c>
      <c r="N75" s="2">
        <v>135.0654</v>
      </c>
      <c r="O75" s="2">
        <v>100.9258</v>
      </c>
      <c r="P75" s="2">
        <v>104.333</v>
      </c>
      <c r="Q75" s="2">
        <v>963.5088</v>
      </c>
      <c r="R75" s="2">
        <v>878.5605</v>
      </c>
      <c r="S75" s="2">
        <v>858.1807</v>
      </c>
      <c r="T75" s="2">
        <v>659.6748</v>
      </c>
      <c r="U75" s="2">
        <v>947.9717</v>
      </c>
      <c r="V75" s="2">
        <v>866.6963</v>
      </c>
      <c r="W75" s="2">
        <v>856.6797</v>
      </c>
      <c r="X75" s="2">
        <v>847.4287</v>
      </c>
      <c r="Y75" s="2">
        <v>857.3955</v>
      </c>
      <c r="Z75" s="2">
        <v>872.9326</v>
      </c>
      <c r="AA75" s="2">
        <v>968.5107</v>
      </c>
      <c r="AB75" s="2">
        <v>726.2539</v>
      </c>
      <c r="AC75" s="2">
        <v>632.6621</v>
      </c>
      <c r="AD75" s="2">
        <v>634.0537</v>
      </c>
      <c r="AE75" s="2">
        <v>9999</v>
      </c>
      <c r="AF75" s="2">
        <v>434.3623</v>
      </c>
      <c r="AG75" s="2">
        <v>9999</v>
      </c>
      <c r="AH75" s="2">
        <v>100.0713</v>
      </c>
      <c r="AI75" s="2">
        <v>101.1807</v>
      </c>
      <c r="AJ75" s="2">
        <v>879.2842</v>
      </c>
      <c r="AK75" s="2">
        <v>909.2754</v>
      </c>
      <c r="AL75" s="2">
        <v>996.6182</v>
      </c>
      <c r="AM75" s="2">
        <v>675.0488</v>
      </c>
      <c r="AN75" s="2">
        <v>956.0449</v>
      </c>
      <c r="AO75" s="2">
        <v>876.8574</v>
      </c>
      <c r="AP75" s="2">
        <v>851.4961</v>
      </c>
      <c r="AQ75" s="2">
        <v>877.0762</v>
      </c>
      <c r="AR75" s="2">
        <v>969.9912</v>
      </c>
      <c r="AS75" s="2">
        <v>9999</v>
      </c>
      <c r="AT75" s="2">
        <v>9999</v>
      </c>
      <c r="AU75" s="2">
        <v>952.0791</v>
      </c>
      <c r="AV75" s="2">
        <v>873.9082</v>
      </c>
      <c r="AW75" s="2">
        <v>82.0908</v>
      </c>
      <c r="AX75" s="2">
        <v>645.3301</v>
      </c>
      <c r="AY75" s="2">
        <v>880.0801</v>
      </c>
      <c r="AZ75" s="2">
        <v>888.6016</v>
      </c>
      <c r="BA75" s="2">
        <v>977.75</v>
      </c>
      <c r="BB75" s="2">
        <v>677.2217</v>
      </c>
      <c r="BC75" s="2">
        <v>995.9443</v>
      </c>
      <c r="BD75" s="2">
        <v>905.4014</v>
      </c>
      <c r="BE75" s="2">
        <v>859.2451</v>
      </c>
      <c r="BF75" s="2">
        <v>739.9863</v>
      </c>
      <c r="BG75" s="2">
        <v>987.7803</v>
      </c>
      <c r="BH75" s="2">
        <v>905.4014</v>
      </c>
      <c r="BI75" s="2">
        <v>864.5244</v>
      </c>
      <c r="BJ75" s="2">
        <v>880.0342</v>
      </c>
    </row>
    <row r="76" spans="1:62" ht="12.75">
      <c r="A76" s="2">
        <f t="shared" si="0"/>
        <v>75</v>
      </c>
      <c r="B76" s="2">
        <v>940.9629</v>
      </c>
      <c r="C76" s="2">
        <v>847.2314</v>
      </c>
      <c r="D76" s="2">
        <v>838.3701</v>
      </c>
      <c r="E76" s="2">
        <v>827.3232</v>
      </c>
      <c r="F76" s="2">
        <v>840.5586</v>
      </c>
      <c r="G76" s="2">
        <v>897.1953</v>
      </c>
      <c r="H76" s="2">
        <v>964.1924</v>
      </c>
      <c r="I76" s="2">
        <v>9999</v>
      </c>
      <c r="J76" s="2">
        <v>632.6406</v>
      </c>
      <c r="K76" s="2">
        <v>628.0586</v>
      </c>
      <c r="L76" s="2">
        <v>9999</v>
      </c>
      <c r="M76" s="2">
        <v>393.084</v>
      </c>
      <c r="N76" s="2">
        <v>136.0586</v>
      </c>
      <c r="O76" s="2">
        <v>100.8369</v>
      </c>
      <c r="P76" s="2">
        <v>104.7734</v>
      </c>
      <c r="Q76" s="2">
        <v>964.8887</v>
      </c>
      <c r="R76" s="2">
        <v>882.3125</v>
      </c>
      <c r="S76" s="2">
        <v>860.2861</v>
      </c>
      <c r="T76" s="2">
        <v>666.3252</v>
      </c>
      <c r="U76" s="2">
        <v>950.5527</v>
      </c>
      <c r="V76" s="2">
        <v>871.1953</v>
      </c>
      <c r="W76" s="2">
        <v>860.4004</v>
      </c>
      <c r="X76" s="2">
        <v>850.5693</v>
      </c>
      <c r="Y76" s="2">
        <v>860.8643</v>
      </c>
      <c r="Z76" s="2">
        <v>877.2412</v>
      </c>
      <c r="AA76" s="2">
        <v>971.0186</v>
      </c>
      <c r="AB76" s="2">
        <v>731.8242</v>
      </c>
      <c r="AC76" s="2">
        <v>639.2617</v>
      </c>
      <c r="AD76" s="2">
        <v>640.499</v>
      </c>
      <c r="AE76" s="2">
        <v>9999</v>
      </c>
      <c r="AF76" s="2">
        <v>439.6367</v>
      </c>
      <c r="AG76" s="2">
        <v>9999</v>
      </c>
      <c r="AH76" s="2">
        <v>100.1279</v>
      </c>
      <c r="AI76" s="2">
        <v>101.2432</v>
      </c>
      <c r="AJ76" s="2">
        <v>884.3594</v>
      </c>
      <c r="AK76" s="2">
        <v>914.4434</v>
      </c>
      <c r="AL76" s="2">
        <v>999.9033</v>
      </c>
      <c r="AM76" s="2">
        <v>681.4863</v>
      </c>
      <c r="AN76" s="2">
        <v>959.5371</v>
      </c>
      <c r="AO76" s="2">
        <v>881.9453</v>
      </c>
      <c r="AP76" s="2">
        <v>855.2393</v>
      </c>
      <c r="AQ76" s="2">
        <v>882.0469</v>
      </c>
      <c r="AR76" s="2">
        <v>973.2236</v>
      </c>
      <c r="AS76" s="2">
        <v>9999</v>
      </c>
      <c r="AT76" s="2">
        <v>9999</v>
      </c>
      <c r="AU76" s="2">
        <v>953.4482</v>
      </c>
      <c r="AV76" s="2">
        <v>877.8018</v>
      </c>
      <c r="AW76" s="2">
        <v>82</v>
      </c>
      <c r="AX76" s="2">
        <v>652.1182</v>
      </c>
      <c r="AY76" s="2">
        <v>885.2617</v>
      </c>
      <c r="AZ76" s="2">
        <v>895.002</v>
      </c>
      <c r="BA76" s="2">
        <v>980.8145</v>
      </c>
      <c r="BB76" s="2">
        <v>682.666</v>
      </c>
      <c r="BC76" s="2">
        <v>998.9629</v>
      </c>
      <c r="BD76" s="2">
        <v>910.9629</v>
      </c>
      <c r="BE76" s="2">
        <v>863.8721</v>
      </c>
      <c r="BF76" s="2">
        <v>747.4189</v>
      </c>
      <c r="BG76" s="2">
        <v>992.3896</v>
      </c>
      <c r="BH76" s="2">
        <v>908.5234</v>
      </c>
      <c r="BI76" s="2">
        <v>870.3047</v>
      </c>
      <c r="BJ76" s="2">
        <v>887.6514</v>
      </c>
    </row>
    <row r="77" spans="1:62" ht="12.75">
      <c r="A77" s="2">
        <f t="shared" si="0"/>
        <v>76</v>
      </c>
      <c r="B77" s="2">
        <v>943.3145</v>
      </c>
      <c r="C77" s="2">
        <v>850.5703</v>
      </c>
      <c r="D77" s="2">
        <v>840.8271</v>
      </c>
      <c r="E77" s="2">
        <v>829.2236</v>
      </c>
      <c r="F77" s="2">
        <v>842.9473</v>
      </c>
      <c r="G77" s="2">
        <v>899.4492</v>
      </c>
      <c r="H77" s="2">
        <v>965.2314</v>
      </c>
      <c r="I77" s="2">
        <v>9999</v>
      </c>
      <c r="J77" s="2">
        <v>638.6865</v>
      </c>
      <c r="K77" s="2">
        <v>634.0791</v>
      </c>
      <c r="L77" s="2">
        <v>9999</v>
      </c>
      <c r="M77" s="2">
        <v>397.1133</v>
      </c>
      <c r="N77" s="2">
        <v>136.998</v>
      </c>
      <c r="O77" s="2">
        <v>100.7998</v>
      </c>
      <c r="P77" s="2">
        <v>105.1309</v>
      </c>
      <c r="Q77" s="2">
        <v>967.2822</v>
      </c>
      <c r="R77" s="2">
        <v>886.3359</v>
      </c>
      <c r="S77" s="2">
        <v>863.4482</v>
      </c>
      <c r="T77" s="2">
        <v>672.7568</v>
      </c>
      <c r="U77" s="2">
        <v>953.2148</v>
      </c>
      <c r="V77" s="2">
        <v>874.96</v>
      </c>
      <c r="W77" s="2">
        <v>863.3545</v>
      </c>
      <c r="X77" s="2">
        <v>852.6563</v>
      </c>
      <c r="Y77" s="2">
        <v>863.6699</v>
      </c>
      <c r="Z77" s="2">
        <v>880.501</v>
      </c>
      <c r="AA77" s="2">
        <v>972.1465</v>
      </c>
      <c r="AB77" s="2">
        <v>737.1787</v>
      </c>
      <c r="AC77" s="2">
        <v>645.5723</v>
      </c>
      <c r="AD77" s="2">
        <v>646.2744</v>
      </c>
      <c r="AE77" s="2">
        <v>9999</v>
      </c>
      <c r="AF77" s="2">
        <v>444.8711</v>
      </c>
      <c r="AG77" s="2">
        <v>9999</v>
      </c>
      <c r="AH77" s="2">
        <v>100.2012</v>
      </c>
      <c r="AI77" s="2">
        <v>101.373</v>
      </c>
      <c r="AJ77" s="2">
        <v>889.8359</v>
      </c>
      <c r="AK77" s="2">
        <v>918.9541</v>
      </c>
      <c r="AL77" s="2">
        <v>1002.305</v>
      </c>
      <c r="AM77" s="2">
        <v>687.7461</v>
      </c>
      <c r="AN77" s="2">
        <v>961.9697</v>
      </c>
      <c r="AO77" s="2">
        <v>886.29</v>
      </c>
      <c r="AP77" s="2">
        <v>858.1582</v>
      </c>
      <c r="AQ77" s="2">
        <v>886.3271</v>
      </c>
      <c r="AR77" s="2">
        <v>975.8525</v>
      </c>
      <c r="AS77" s="2">
        <v>9999</v>
      </c>
      <c r="AT77" s="2">
        <v>9999</v>
      </c>
      <c r="AU77" s="2">
        <v>956.0547</v>
      </c>
      <c r="AV77" s="2">
        <v>882.6748</v>
      </c>
      <c r="AW77" s="2">
        <v>81.9131</v>
      </c>
      <c r="AX77" s="2">
        <v>658.6865</v>
      </c>
      <c r="AY77" s="2">
        <v>889.0049</v>
      </c>
      <c r="AZ77" s="2">
        <v>900.8389</v>
      </c>
      <c r="BA77" s="2">
        <v>983.0029</v>
      </c>
      <c r="BB77" s="2">
        <v>688.1289</v>
      </c>
      <c r="BC77" s="2">
        <v>1001.886</v>
      </c>
      <c r="BD77" s="2">
        <v>916.043</v>
      </c>
      <c r="BE77" s="2">
        <v>868.4248</v>
      </c>
      <c r="BF77" s="2">
        <v>755.0146</v>
      </c>
      <c r="BG77" s="2">
        <v>995.4561</v>
      </c>
      <c r="BH77" s="2">
        <v>912.4863</v>
      </c>
      <c r="BI77" s="2">
        <v>877.6416</v>
      </c>
      <c r="BJ77" s="2">
        <v>895.8037</v>
      </c>
    </row>
    <row r="78" spans="1:62" ht="12.75">
      <c r="A78" s="2">
        <f t="shared" si="0"/>
        <v>77</v>
      </c>
      <c r="B78" s="2">
        <v>944.9971</v>
      </c>
      <c r="C78" s="2">
        <v>853.4961</v>
      </c>
      <c r="D78" s="2">
        <v>843.0107</v>
      </c>
      <c r="E78" s="2">
        <v>831.2002</v>
      </c>
      <c r="F78" s="2">
        <v>845.375</v>
      </c>
      <c r="G78" s="2">
        <v>903.0127</v>
      </c>
      <c r="H78" s="2">
        <v>966.3799</v>
      </c>
      <c r="I78" s="2">
        <v>9999</v>
      </c>
      <c r="J78" s="2">
        <v>644.6084</v>
      </c>
      <c r="K78" s="2">
        <v>639.9053</v>
      </c>
      <c r="L78" s="2">
        <v>1280.071</v>
      </c>
      <c r="M78" s="2">
        <v>1210.502</v>
      </c>
      <c r="N78" s="2">
        <v>137.9629</v>
      </c>
      <c r="O78" s="2">
        <v>100.7305</v>
      </c>
      <c r="P78" s="2">
        <v>105.4795</v>
      </c>
      <c r="Q78" s="2">
        <v>969.5547</v>
      </c>
      <c r="R78" s="2">
        <v>890.2842</v>
      </c>
      <c r="S78" s="2">
        <v>866.5098</v>
      </c>
      <c r="T78" s="2">
        <v>678.9375</v>
      </c>
      <c r="U78" s="2">
        <v>955.6387</v>
      </c>
      <c r="V78" s="2">
        <v>879.0957</v>
      </c>
      <c r="W78" s="2">
        <v>866.8525</v>
      </c>
      <c r="X78" s="2">
        <v>855.5908</v>
      </c>
      <c r="Y78" s="2">
        <v>867.0459</v>
      </c>
      <c r="Z78" s="2">
        <v>884.2305</v>
      </c>
      <c r="AA78" s="2">
        <v>974.1553</v>
      </c>
      <c r="AB78" s="2">
        <v>742.4961</v>
      </c>
      <c r="AC78" s="2">
        <v>651.8232</v>
      </c>
      <c r="AD78" s="2">
        <v>652.2959</v>
      </c>
      <c r="AE78" s="2">
        <v>9999</v>
      </c>
      <c r="AF78" s="2">
        <v>449.9951</v>
      </c>
      <c r="AG78" s="2">
        <v>9999</v>
      </c>
      <c r="AH78" s="2">
        <v>100.3418</v>
      </c>
      <c r="AI78" s="2">
        <v>101.4189</v>
      </c>
      <c r="AJ78" s="2">
        <v>898.2793</v>
      </c>
      <c r="AK78" s="2">
        <v>922.7139</v>
      </c>
      <c r="AL78" s="2">
        <v>1003.753</v>
      </c>
      <c r="AM78" s="2">
        <v>693.7686</v>
      </c>
      <c r="AN78" s="2">
        <v>963.6299</v>
      </c>
      <c r="AO78" s="2">
        <v>889.6006</v>
      </c>
      <c r="AP78" s="2">
        <v>860.6182</v>
      </c>
      <c r="AQ78" s="2">
        <v>889.5859</v>
      </c>
      <c r="AR78" s="2">
        <v>976.9951</v>
      </c>
      <c r="AS78" s="2">
        <v>9999</v>
      </c>
      <c r="AT78" s="2">
        <v>9999</v>
      </c>
      <c r="AU78" s="2">
        <v>958.6396</v>
      </c>
      <c r="AV78" s="2">
        <v>886.9727</v>
      </c>
      <c r="AW78" s="2">
        <v>82.6152</v>
      </c>
      <c r="AX78" s="2">
        <v>664.9502</v>
      </c>
      <c r="AY78" s="2">
        <v>892.3936</v>
      </c>
      <c r="AZ78" s="2">
        <v>911.1377</v>
      </c>
      <c r="BA78" s="2">
        <v>984.6367</v>
      </c>
      <c r="BB78" s="2">
        <v>9999</v>
      </c>
      <c r="BC78" s="2">
        <v>1005.697</v>
      </c>
      <c r="BD78" s="2">
        <v>921.8633</v>
      </c>
      <c r="BE78" s="2">
        <v>874.1816</v>
      </c>
      <c r="BF78" s="2">
        <v>763.0078</v>
      </c>
      <c r="BG78" s="2">
        <v>1001.334</v>
      </c>
      <c r="BH78" s="2">
        <v>930.0127</v>
      </c>
      <c r="BI78" s="2">
        <v>887.1504</v>
      </c>
      <c r="BJ78" s="2">
        <v>904.2949</v>
      </c>
    </row>
    <row r="79" spans="1:62" ht="12.75">
      <c r="A79" s="2">
        <f t="shared" si="0"/>
        <v>78</v>
      </c>
      <c r="B79" s="2">
        <v>946.7783</v>
      </c>
      <c r="C79" s="2">
        <v>856.3379</v>
      </c>
      <c r="D79" s="2">
        <v>844.8535</v>
      </c>
      <c r="E79" s="2">
        <v>832.4063</v>
      </c>
      <c r="F79" s="2">
        <v>847.3164</v>
      </c>
      <c r="G79" s="2">
        <v>905.6309</v>
      </c>
      <c r="H79" s="2">
        <v>967.082</v>
      </c>
      <c r="I79" s="2">
        <v>9999</v>
      </c>
      <c r="J79" s="2">
        <v>650.2861</v>
      </c>
      <c r="K79" s="2">
        <v>645.6377</v>
      </c>
      <c r="L79" s="2">
        <v>807.2559</v>
      </c>
      <c r="M79" s="2">
        <v>9999</v>
      </c>
      <c r="N79" s="2">
        <v>138.8926</v>
      </c>
      <c r="O79" s="2">
        <v>100.7422</v>
      </c>
      <c r="P79" s="2">
        <v>105.9004</v>
      </c>
      <c r="Q79" s="2">
        <v>971.9746</v>
      </c>
      <c r="R79" s="2">
        <v>894.1982</v>
      </c>
      <c r="S79" s="2">
        <v>869.5547</v>
      </c>
      <c r="T79" s="2">
        <v>684.9814</v>
      </c>
      <c r="U79" s="2">
        <v>958.5811</v>
      </c>
      <c r="V79" s="2">
        <v>883.4688</v>
      </c>
      <c r="W79" s="2">
        <v>870.5156</v>
      </c>
      <c r="X79" s="2">
        <v>858.4678</v>
      </c>
      <c r="Y79" s="2">
        <v>870.4092</v>
      </c>
      <c r="Z79" s="2">
        <v>887.9521</v>
      </c>
      <c r="AA79" s="2">
        <v>976.2549</v>
      </c>
      <c r="AB79" s="2">
        <v>747.6025</v>
      </c>
      <c r="AC79" s="2">
        <v>657.9805</v>
      </c>
      <c r="AD79" s="2">
        <v>658.1455</v>
      </c>
      <c r="AE79" s="2">
        <v>9999</v>
      </c>
      <c r="AF79" s="2">
        <v>455.0957</v>
      </c>
      <c r="AG79" s="2">
        <v>9999</v>
      </c>
      <c r="AH79" s="2">
        <v>100.3809</v>
      </c>
      <c r="AI79" s="2">
        <v>101.6201</v>
      </c>
      <c r="AJ79" s="2">
        <v>900.9111</v>
      </c>
      <c r="AK79" s="2">
        <v>926.1602</v>
      </c>
      <c r="AL79" s="2">
        <v>1005.12</v>
      </c>
      <c r="AM79" s="2">
        <v>699.5186</v>
      </c>
      <c r="AN79" s="2">
        <v>966.0869</v>
      </c>
      <c r="AO79" s="2">
        <v>893.2529</v>
      </c>
      <c r="AP79" s="2">
        <v>863.3613</v>
      </c>
      <c r="AQ79" s="2">
        <v>893.0811</v>
      </c>
      <c r="AR79" s="2">
        <v>978.9434</v>
      </c>
      <c r="AS79" s="2">
        <v>9999</v>
      </c>
      <c r="AT79" s="2">
        <v>9999</v>
      </c>
      <c r="AU79" s="2">
        <v>961.4053</v>
      </c>
      <c r="AV79" s="2">
        <v>891.5479</v>
      </c>
      <c r="AW79" s="2">
        <v>82.1094</v>
      </c>
      <c r="AX79" s="2">
        <v>671.2002</v>
      </c>
      <c r="AY79" s="2">
        <v>895.6836</v>
      </c>
      <c r="AZ79" s="2">
        <v>917.4775</v>
      </c>
      <c r="BA79" s="2">
        <v>986.5225</v>
      </c>
      <c r="BB79" s="2">
        <v>9999</v>
      </c>
      <c r="BC79" s="2">
        <v>1009.405</v>
      </c>
      <c r="BD79" s="2">
        <v>927.3633</v>
      </c>
      <c r="BE79" s="2">
        <v>879.8828</v>
      </c>
      <c r="BF79" s="2">
        <v>770.4209</v>
      </c>
      <c r="BG79" s="2">
        <v>1004.013</v>
      </c>
      <c r="BH79" s="2">
        <v>935.3213</v>
      </c>
      <c r="BI79" s="2">
        <v>895.2646</v>
      </c>
      <c r="BJ79" s="2">
        <v>911.1289</v>
      </c>
    </row>
    <row r="80" spans="1:62" ht="12.75">
      <c r="A80" s="2">
        <f t="shared" si="0"/>
        <v>79</v>
      </c>
      <c r="B80" s="2">
        <v>948.9893</v>
      </c>
      <c r="C80" s="2">
        <v>859.3135</v>
      </c>
      <c r="D80" s="2">
        <v>847.1406</v>
      </c>
      <c r="E80" s="2">
        <v>834.332</v>
      </c>
      <c r="F80" s="2">
        <v>849.8818</v>
      </c>
      <c r="G80" s="2">
        <v>908.9404</v>
      </c>
      <c r="H80" s="2">
        <v>968.5996</v>
      </c>
      <c r="I80" s="2">
        <v>9999</v>
      </c>
      <c r="J80" s="2">
        <v>655.8594</v>
      </c>
      <c r="K80" s="2">
        <v>651.5459</v>
      </c>
      <c r="L80" s="2">
        <v>499.9189</v>
      </c>
      <c r="M80" s="2">
        <v>9999</v>
      </c>
      <c r="N80" s="2">
        <v>139.835</v>
      </c>
      <c r="O80" s="2">
        <v>100.8135</v>
      </c>
      <c r="P80" s="2">
        <v>105.959</v>
      </c>
      <c r="Q80" s="2">
        <v>975.1182</v>
      </c>
      <c r="R80" s="2">
        <v>898.8857</v>
      </c>
      <c r="S80" s="2">
        <v>873.3467</v>
      </c>
      <c r="T80" s="2">
        <v>690.791</v>
      </c>
      <c r="U80" s="2">
        <v>961.6562</v>
      </c>
      <c r="V80" s="2">
        <v>887.79</v>
      </c>
      <c r="W80" s="2">
        <v>874.1348</v>
      </c>
      <c r="X80" s="2">
        <v>861.3936</v>
      </c>
      <c r="Y80" s="2">
        <v>873.9854</v>
      </c>
      <c r="Z80" s="2">
        <v>891.8467</v>
      </c>
      <c r="AA80" s="2">
        <v>978.7139</v>
      </c>
      <c r="AB80" s="2">
        <v>752.8232</v>
      </c>
      <c r="AC80" s="2">
        <v>663.9287</v>
      </c>
      <c r="AD80" s="2">
        <v>663.6943</v>
      </c>
      <c r="AE80" s="2">
        <v>9999</v>
      </c>
      <c r="AF80" s="2">
        <v>460.084</v>
      </c>
      <c r="AG80" s="2">
        <v>9999</v>
      </c>
      <c r="AH80" s="2">
        <v>100.4707</v>
      </c>
      <c r="AI80" s="2">
        <v>101.8936</v>
      </c>
      <c r="AJ80" s="2">
        <v>899.4316</v>
      </c>
      <c r="AK80" s="2">
        <v>930.4678</v>
      </c>
      <c r="AL80" s="2">
        <v>1007.339</v>
      </c>
      <c r="AM80" s="2">
        <v>705.1934</v>
      </c>
      <c r="AN80" s="2">
        <v>968.666</v>
      </c>
      <c r="AO80" s="2">
        <v>896.8906</v>
      </c>
      <c r="AP80" s="2">
        <v>866.0654</v>
      </c>
      <c r="AQ80" s="2">
        <v>896.7178</v>
      </c>
      <c r="AR80" s="2">
        <v>981.0869</v>
      </c>
      <c r="AS80" s="2">
        <v>9999</v>
      </c>
      <c r="AT80" s="2">
        <v>9999</v>
      </c>
      <c r="AU80" s="2">
        <v>964.4473</v>
      </c>
      <c r="AV80" s="2">
        <v>896.3633</v>
      </c>
      <c r="AW80" s="2">
        <v>81.4434</v>
      </c>
      <c r="AX80" s="2">
        <v>677.2051</v>
      </c>
      <c r="AY80" s="2">
        <v>899.7178</v>
      </c>
      <c r="AZ80" s="2">
        <v>922.4023</v>
      </c>
      <c r="BA80" s="2">
        <v>989.1855</v>
      </c>
      <c r="BB80" s="2">
        <v>9999</v>
      </c>
      <c r="BC80" s="2">
        <v>1012.68</v>
      </c>
      <c r="BD80" s="2">
        <v>932.7695</v>
      </c>
      <c r="BE80" s="2">
        <v>885.9326</v>
      </c>
      <c r="BF80" s="2">
        <v>778.5098</v>
      </c>
      <c r="BG80" s="2">
        <v>1008.453</v>
      </c>
      <c r="BH80" s="2">
        <v>939.6426</v>
      </c>
      <c r="BI80" s="2">
        <v>903.3096</v>
      </c>
      <c r="BJ80" s="2">
        <v>918.7109</v>
      </c>
    </row>
    <row r="81" spans="1:62" ht="12.75">
      <c r="A81" s="2">
        <f t="shared" si="0"/>
        <v>80</v>
      </c>
      <c r="B81" s="2">
        <v>951.0156</v>
      </c>
      <c r="C81" s="2">
        <v>862.1631</v>
      </c>
      <c r="D81" s="2">
        <v>849.1836</v>
      </c>
      <c r="E81" s="2">
        <v>836.0303</v>
      </c>
      <c r="F81" s="2">
        <v>852.1748</v>
      </c>
      <c r="G81" s="2">
        <v>912.8965</v>
      </c>
      <c r="H81" s="2">
        <v>970.3047</v>
      </c>
      <c r="I81" s="2">
        <v>9999</v>
      </c>
      <c r="J81" s="2">
        <v>661.1914</v>
      </c>
      <c r="K81" s="2">
        <v>657.2148</v>
      </c>
      <c r="L81" s="2">
        <v>252.8955</v>
      </c>
      <c r="M81" s="2">
        <v>9999</v>
      </c>
      <c r="N81" s="2">
        <v>140.7158</v>
      </c>
      <c r="O81" s="2">
        <v>100.8584</v>
      </c>
      <c r="P81" s="2">
        <v>106.5527</v>
      </c>
      <c r="Q81" s="2">
        <v>978.8037</v>
      </c>
      <c r="R81" s="2">
        <v>903.7705</v>
      </c>
      <c r="S81" s="2">
        <v>878.0986</v>
      </c>
      <c r="T81" s="2">
        <v>696.4287</v>
      </c>
      <c r="U81" s="2">
        <v>965.043</v>
      </c>
      <c r="V81" s="2">
        <v>892.4316</v>
      </c>
      <c r="W81" s="2">
        <v>878.3887</v>
      </c>
      <c r="X81" s="2">
        <v>865.2559</v>
      </c>
      <c r="Y81" s="2">
        <v>878.2021</v>
      </c>
      <c r="Z81" s="2">
        <v>896.6523</v>
      </c>
      <c r="AA81" s="2">
        <v>982.4541</v>
      </c>
      <c r="AB81" s="2">
        <v>757.8018</v>
      </c>
      <c r="AC81" s="2">
        <v>669.7412</v>
      </c>
      <c r="AD81" s="2">
        <v>669.2129</v>
      </c>
      <c r="AE81" s="2">
        <v>9999</v>
      </c>
      <c r="AF81" s="2">
        <v>464.9805</v>
      </c>
      <c r="AG81" s="2">
        <v>9999</v>
      </c>
      <c r="AH81" s="2">
        <v>100.5645</v>
      </c>
      <c r="AI81" s="2">
        <v>102.292</v>
      </c>
      <c r="AJ81" s="2">
        <v>897.332</v>
      </c>
      <c r="AK81" s="2">
        <v>934.5625</v>
      </c>
      <c r="AL81" s="2">
        <v>1009.59</v>
      </c>
      <c r="AM81" s="2">
        <v>710.3662</v>
      </c>
      <c r="AN81" s="2">
        <v>971.0645</v>
      </c>
      <c r="AO81" s="2">
        <v>900.5654</v>
      </c>
      <c r="AP81" s="2">
        <v>868.8857</v>
      </c>
      <c r="AQ81" s="2">
        <v>900.1553</v>
      </c>
      <c r="AR81" s="2">
        <v>983.0605</v>
      </c>
      <c r="AS81" s="2">
        <v>9999</v>
      </c>
      <c r="AT81" s="2">
        <v>9999</v>
      </c>
      <c r="AU81" s="2">
        <v>967.9766</v>
      </c>
      <c r="AV81" s="2">
        <v>901.3496</v>
      </c>
      <c r="AW81" s="2">
        <v>81.8887</v>
      </c>
      <c r="AX81" s="2">
        <v>683.0391</v>
      </c>
      <c r="AY81" s="2">
        <v>902.668</v>
      </c>
      <c r="AZ81" s="2">
        <v>926.4785</v>
      </c>
      <c r="BA81" s="2">
        <v>990.8945</v>
      </c>
      <c r="BB81" s="2">
        <v>9999</v>
      </c>
      <c r="BC81" s="2">
        <v>1015.8</v>
      </c>
      <c r="BD81" s="2">
        <v>937.1309</v>
      </c>
      <c r="BE81" s="2">
        <v>891.0234</v>
      </c>
      <c r="BF81" s="2">
        <v>786.4795</v>
      </c>
      <c r="BG81" s="2">
        <v>1011.219</v>
      </c>
      <c r="BH81" s="2">
        <v>945.2168</v>
      </c>
      <c r="BI81" s="2">
        <v>909.6943</v>
      </c>
      <c r="BJ81" s="2">
        <v>924.2197</v>
      </c>
    </row>
    <row r="82" spans="1:62" ht="12.75">
      <c r="A82" s="2">
        <f t="shared" si="0"/>
        <v>81</v>
      </c>
      <c r="B82" s="2">
        <v>952.7207</v>
      </c>
      <c r="C82" s="2">
        <v>864.71</v>
      </c>
      <c r="D82" s="2">
        <v>851.1895</v>
      </c>
      <c r="E82" s="2">
        <v>837.7197</v>
      </c>
      <c r="F82" s="2">
        <v>854.4912</v>
      </c>
      <c r="G82" s="2">
        <v>917.5723</v>
      </c>
      <c r="H82" s="2">
        <v>972.2734</v>
      </c>
      <c r="I82" s="2">
        <v>9999</v>
      </c>
      <c r="J82" s="2">
        <v>666.415</v>
      </c>
      <c r="K82" s="2">
        <v>662.2295</v>
      </c>
      <c r="L82" s="2">
        <v>45.7129</v>
      </c>
      <c r="M82" s="2">
        <v>9999</v>
      </c>
      <c r="N82" s="2">
        <v>141.6436</v>
      </c>
      <c r="O82" s="2">
        <v>101.0869</v>
      </c>
      <c r="P82" s="2">
        <v>106.3164</v>
      </c>
      <c r="Q82" s="2">
        <v>981.873</v>
      </c>
      <c r="R82" s="2">
        <v>907.8887</v>
      </c>
      <c r="S82" s="2">
        <v>881.8145</v>
      </c>
      <c r="T82" s="2">
        <v>701.9131</v>
      </c>
      <c r="U82" s="2">
        <v>967.9346</v>
      </c>
      <c r="V82" s="2">
        <v>896.3809</v>
      </c>
      <c r="W82" s="2">
        <v>881.9404</v>
      </c>
      <c r="X82" s="2">
        <v>868.249</v>
      </c>
      <c r="Y82" s="2">
        <v>881.5703</v>
      </c>
      <c r="Z82" s="2">
        <v>899.8643</v>
      </c>
      <c r="AA82" s="2">
        <v>984.9189</v>
      </c>
      <c r="AB82" s="2">
        <v>762.707</v>
      </c>
      <c r="AC82" s="2">
        <v>675.4502</v>
      </c>
      <c r="AD82" s="2">
        <v>674.6396</v>
      </c>
      <c r="AE82" s="2">
        <v>9999</v>
      </c>
      <c r="AF82" s="2">
        <v>469.7725</v>
      </c>
      <c r="AG82" s="2">
        <v>9999</v>
      </c>
      <c r="AH82" s="2">
        <v>100.5771</v>
      </c>
      <c r="AI82" s="2">
        <v>102.6699</v>
      </c>
      <c r="AJ82" s="2">
        <v>890.5371</v>
      </c>
      <c r="AK82" s="2">
        <v>938.4512</v>
      </c>
      <c r="AL82" s="2">
        <v>1012.053</v>
      </c>
      <c r="AM82" s="2">
        <v>715.4805</v>
      </c>
      <c r="AN82" s="2">
        <v>973.4023</v>
      </c>
      <c r="AO82" s="2">
        <v>904.2949</v>
      </c>
      <c r="AP82" s="2">
        <v>871.8525</v>
      </c>
      <c r="AQ82" s="2">
        <v>903.5801</v>
      </c>
      <c r="AR82" s="2">
        <v>985.5039</v>
      </c>
      <c r="AS82" s="2">
        <v>9999</v>
      </c>
      <c r="AT82" s="2">
        <v>9999</v>
      </c>
      <c r="AU82" s="2">
        <v>971.1826</v>
      </c>
      <c r="AV82" s="2">
        <v>905.75</v>
      </c>
      <c r="AW82" s="2">
        <v>81.3799</v>
      </c>
      <c r="AX82" s="2">
        <v>688.7256</v>
      </c>
      <c r="AY82" s="2">
        <v>906.374</v>
      </c>
      <c r="AZ82" s="2">
        <v>930.7275</v>
      </c>
      <c r="BA82" s="2">
        <v>993.4697</v>
      </c>
      <c r="BB82" s="2">
        <v>9999</v>
      </c>
      <c r="BC82" s="2">
        <v>1018.4</v>
      </c>
      <c r="BD82" s="2">
        <v>941.6777</v>
      </c>
      <c r="BE82" s="2">
        <v>896.4443</v>
      </c>
      <c r="BF82" s="2">
        <v>794.6699</v>
      </c>
      <c r="BG82" s="2">
        <v>1014.417</v>
      </c>
      <c r="BH82" s="2">
        <v>950.6016</v>
      </c>
      <c r="BI82" s="2">
        <v>915.3682</v>
      </c>
      <c r="BJ82" s="2">
        <v>930.0244</v>
      </c>
    </row>
    <row r="83" spans="1:62" ht="12.75">
      <c r="A83" s="2">
        <f t="shared" si="0"/>
        <v>82</v>
      </c>
      <c r="B83" s="2">
        <v>953.5498</v>
      </c>
      <c r="C83" s="2">
        <v>866.4551</v>
      </c>
      <c r="D83" s="2">
        <v>852.1143</v>
      </c>
      <c r="E83" s="2">
        <v>838.1221</v>
      </c>
      <c r="F83" s="2">
        <v>855.5615</v>
      </c>
      <c r="G83" s="2">
        <v>917.8652</v>
      </c>
      <c r="H83" s="2">
        <v>972.1504</v>
      </c>
      <c r="I83" s="2">
        <v>9999</v>
      </c>
      <c r="J83" s="2">
        <v>671.5293</v>
      </c>
      <c r="K83" s="2">
        <v>667.2227</v>
      </c>
      <c r="L83" s="2">
        <v>9999</v>
      </c>
      <c r="M83" s="2">
        <v>9999</v>
      </c>
      <c r="N83" s="2">
        <v>142.5957</v>
      </c>
      <c r="O83" s="2">
        <v>101.3896</v>
      </c>
      <c r="P83" s="2">
        <v>107.3818</v>
      </c>
      <c r="Q83" s="2">
        <v>982.1611</v>
      </c>
      <c r="R83" s="2">
        <v>910.3564</v>
      </c>
      <c r="S83" s="2">
        <v>883.9814</v>
      </c>
      <c r="T83" s="2">
        <v>707.3086</v>
      </c>
      <c r="U83" s="2">
        <v>968.7109</v>
      </c>
      <c r="V83" s="2">
        <v>898.9043</v>
      </c>
      <c r="W83" s="2">
        <v>884.1182</v>
      </c>
      <c r="X83" s="2">
        <v>869.9766</v>
      </c>
      <c r="Y83" s="2">
        <v>883.6064</v>
      </c>
      <c r="Z83" s="2">
        <v>901.9004</v>
      </c>
      <c r="AA83" s="2">
        <v>985.2051</v>
      </c>
      <c r="AB83" s="2">
        <v>767.7891</v>
      </c>
      <c r="AC83" s="2">
        <v>681.0791</v>
      </c>
      <c r="AD83" s="2">
        <v>679.8721</v>
      </c>
      <c r="AE83" s="2">
        <v>9999</v>
      </c>
      <c r="AF83" s="2">
        <v>474.5215</v>
      </c>
      <c r="AG83" s="2">
        <v>9999</v>
      </c>
      <c r="AH83" s="2">
        <v>100.6191</v>
      </c>
      <c r="AI83" s="2">
        <v>103.1592</v>
      </c>
      <c r="AJ83" s="2">
        <v>887.29</v>
      </c>
      <c r="AK83" s="2">
        <v>941.5771</v>
      </c>
      <c r="AL83" s="2">
        <v>1013.186</v>
      </c>
      <c r="AM83" s="2">
        <v>720.6885</v>
      </c>
      <c r="AN83" s="2">
        <v>975.4561</v>
      </c>
      <c r="AO83" s="2">
        <v>907.2402</v>
      </c>
      <c r="AP83" s="2">
        <v>874.0313</v>
      </c>
      <c r="AQ83" s="2">
        <v>906.1924</v>
      </c>
      <c r="AR83" s="2">
        <v>986.4658</v>
      </c>
      <c r="AS83" s="2">
        <v>9999</v>
      </c>
      <c r="AT83" s="2">
        <v>9999</v>
      </c>
      <c r="AU83" s="2">
        <v>970.4453</v>
      </c>
      <c r="AV83" s="2">
        <v>907.2959</v>
      </c>
      <c r="AW83" s="2">
        <v>83.1885</v>
      </c>
      <c r="AX83" s="2">
        <v>694.2139</v>
      </c>
      <c r="AY83" s="2">
        <v>909.1621</v>
      </c>
      <c r="AZ83" s="2">
        <v>934.9287</v>
      </c>
      <c r="BA83" s="2">
        <v>995.3203</v>
      </c>
      <c r="BB83" s="2">
        <v>9999</v>
      </c>
      <c r="BC83" s="2">
        <v>1021.724</v>
      </c>
      <c r="BD83" s="2">
        <v>946.4736</v>
      </c>
      <c r="BE83" s="2">
        <v>901.6064</v>
      </c>
      <c r="BF83" s="2">
        <v>802.7119</v>
      </c>
      <c r="BG83" s="2">
        <v>1017.178</v>
      </c>
      <c r="BH83" s="2">
        <v>954.4023</v>
      </c>
      <c r="BI83" s="2">
        <v>920.6816</v>
      </c>
      <c r="BJ83" s="2">
        <v>934.4219</v>
      </c>
    </row>
    <row r="84" spans="1:62" ht="12.75">
      <c r="A84" s="2">
        <f t="shared" si="0"/>
        <v>83</v>
      </c>
      <c r="B84" s="2">
        <v>954.7666</v>
      </c>
      <c r="C84" s="2">
        <v>868.4189</v>
      </c>
      <c r="D84" s="2">
        <v>853.4639</v>
      </c>
      <c r="E84" s="2">
        <v>838.8838</v>
      </c>
      <c r="F84" s="2">
        <v>856.7305</v>
      </c>
      <c r="G84" s="2">
        <v>912.4873</v>
      </c>
      <c r="H84" s="2">
        <v>972.0576</v>
      </c>
      <c r="I84" s="2">
        <v>9999</v>
      </c>
      <c r="J84" s="2">
        <v>676.3447</v>
      </c>
      <c r="K84" s="2">
        <v>672.2324</v>
      </c>
      <c r="L84" s="2">
        <v>9999</v>
      </c>
      <c r="M84" s="2">
        <v>9999</v>
      </c>
      <c r="N84" s="2">
        <v>143.5186</v>
      </c>
      <c r="O84" s="2">
        <v>101.8857</v>
      </c>
      <c r="P84" s="2">
        <v>108.0215</v>
      </c>
      <c r="Q84" s="2">
        <v>982.1279</v>
      </c>
      <c r="R84" s="2">
        <v>912.8398</v>
      </c>
      <c r="S84" s="2">
        <v>886.1006</v>
      </c>
      <c r="T84" s="2">
        <v>712.5039</v>
      </c>
      <c r="U84" s="2">
        <v>969.2207</v>
      </c>
      <c r="V84" s="2">
        <v>901.166</v>
      </c>
      <c r="W84" s="2">
        <v>886.1611</v>
      </c>
      <c r="X84" s="2">
        <v>871.9219</v>
      </c>
      <c r="Y84" s="2">
        <v>885.5283</v>
      </c>
      <c r="Z84" s="2">
        <v>904.042</v>
      </c>
      <c r="AA84" s="2">
        <v>985.5566</v>
      </c>
      <c r="AB84" s="2">
        <v>772.3564</v>
      </c>
      <c r="AC84" s="2">
        <v>686.4121</v>
      </c>
      <c r="AD84" s="2">
        <v>684.7891</v>
      </c>
      <c r="AE84" s="2">
        <v>9999</v>
      </c>
      <c r="AF84" s="2">
        <v>479.1895</v>
      </c>
      <c r="AG84" s="2">
        <v>9999</v>
      </c>
      <c r="AH84" s="2">
        <v>100.6367</v>
      </c>
      <c r="AI84" s="2">
        <v>103.9336</v>
      </c>
      <c r="AJ84" s="2">
        <v>883.8193</v>
      </c>
      <c r="AK84" s="2">
        <v>945.4844</v>
      </c>
      <c r="AL84" s="2">
        <v>1015.02</v>
      </c>
      <c r="AM84" s="2">
        <v>725.9053</v>
      </c>
      <c r="AN84" s="2">
        <v>978.7275</v>
      </c>
      <c r="AO84" s="2">
        <v>911.2715</v>
      </c>
      <c r="AP84" s="2">
        <v>877.2842</v>
      </c>
      <c r="AQ84" s="2">
        <v>909.4707</v>
      </c>
      <c r="AR84" s="2">
        <v>988.1201</v>
      </c>
      <c r="AS84" s="2">
        <v>9999</v>
      </c>
      <c r="AT84" s="2">
        <v>9999</v>
      </c>
      <c r="AU84" s="2">
        <v>970.2305</v>
      </c>
      <c r="AV84" s="2">
        <v>909.4854</v>
      </c>
      <c r="AW84" s="2">
        <v>81.7793</v>
      </c>
      <c r="AX84" s="2">
        <v>699.5313</v>
      </c>
      <c r="AY84" s="2">
        <v>912.8096</v>
      </c>
      <c r="AZ84" s="2">
        <v>938.9463</v>
      </c>
      <c r="BA84" s="2">
        <v>997.6055</v>
      </c>
      <c r="BB84" s="2">
        <v>9999</v>
      </c>
      <c r="BC84" s="2">
        <v>1023.709</v>
      </c>
      <c r="BD84" s="2">
        <v>949.9971</v>
      </c>
      <c r="BE84" s="2">
        <v>905.8604</v>
      </c>
      <c r="BF84" s="2">
        <v>809.876</v>
      </c>
      <c r="BG84" s="2">
        <v>1019.757</v>
      </c>
      <c r="BH84" s="2">
        <v>957.1094</v>
      </c>
      <c r="BI84" s="2">
        <v>924.8193</v>
      </c>
      <c r="BJ84" s="2">
        <v>938.1074</v>
      </c>
    </row>
    <row r="85" spans="1:62" ht="12.75">
      <c r="A85" s="2">
        <f t="shared" si="0"/>
        <v>84</v>
      </c>
      <c r="B85" s="2">
        <v>955.5342</v>
      </c>
      <c r="C85" s="2">
        <v>870.0332</v>
      </c>
      <c r="D85" s="2">
        <v>854.3027</v>
      </c>
      <c r="E85" s="2">
        <v>839.4609</v>
      </c>
      <c r="F85" s="2">
        <v>857.7451</v>
      </c>
      <c r="G85" s="2">
        <v>907.7539</v>
      </c>
      <c r="H85" s="2">
        <v>972.3057</v>
      </c>
      <c r="I85" s="2">
        <v>9999</v>
      </c>
      <c r="J85" s="2">
        <v>681.1064</v>
      </c>
      <c r="K85" s="2">
        <v>677.1689</v>
      </c>
      <c r="L85" s="2">
        <v>9999</v>
      </c>
      <c r="M85" s="2">
        <v>9999</v>
      </c>
      <c r="N85" s="2">
        <v>144.4609</v>
      </c>
      <c r="O85" s="2">
        <v>102.377</v>
      </c>
      <c r="P85" s="2">
        <v>108.5146</v>
      </c>
      <c r="Q85" s="2">
        <v>982.7432</v>
      </c>
      <c r="R85" s="2">
        <v>915.0889</v>
      </c>
      <c r="S85" s="2">
        <v>887.8555</v>
      </c>
      <c r="T85" s="2">
        <v>717.5156</v>
      </c>
      <c r="U85" s="2">
        <v>970.0313</v>
      </c>
      <c r="V85" s="2">
        <v>903.2871</v>
      </c>
      <c r="W85" s="2">
        <v>888.0498</v>
      </c>
      <c r="X85" s="2">
        <v>873.6719</v>
      </c>
      <c r="Y85" s="2">
        <v>887.5527</v>
      </c>
      <c r="Z85" s="2">
        <v>906.1865</v>
      </c>
      <c r="AA85" s="2">
        <v>986.3232</v>
      </c>
      <c r="AB85" s="2">
        <v>776.7188</v>
      </c>
      <c r="AC85" s="2">
        <v>691.4736</v>
      </c>
      <c r="AD85" s="2">
        <v>689.2852</v>
      </c>
      <c r="AE85" s="2">
        <v>9999</v>
      </c>
      <c r="AF85" s="2">
        <v>483.7256</v>
      </c>
      <c r="AG85" s="2">
        <v>9999</v>
      </c>
      <c r="AH85" s="2">
        <v>100.6875</v>
      </c>
      <c r="AI85" s="2">
        <v>104.7754</v>
      </c>
      <c r="AJ85" s="2">
        <v>884.4912</v>
      </c>
      <c r="AK85" s="2">
        <v>949.2168</v>
      </c>
      <c r="AL85" s="2">
        <v>1017.309</v>
      </c>
      <c r="AM85" s="2">
        <v>9999</v>
      </c>
      <c r="AN85" s="2">
        <v>981.5459</v>
      </c>
      <c r="AO85" s="2">
        <v>914.9912</v>
      </c>
      <c r="AP85" s="2">
        <v>880.1221</v>
      </c>
      <c r="AQ85" s="2">
        <v>912.4932</v>
      </c>
      <c r="AR85" s="2">
        <v>989.6738</v>
      </c>
      <c r="AS85" s="2">
        <v>9999</v>
      </c>
      <c r="AT85" s="2">
        <v>9999</v>
      </c>
      <c r="AU85" s="2">
        <v>970.2217</v>
      </c>
      <c r="AV85" s="2">
        <v>911.3594</v>
      </c>
      <c r="AW85" s="2">
        <v>80.9248</v>
      </c>
      <c r="AX85" s="2">
        <v>704.2412</v>
      </c>
      <c r="AY85" s="2">
        <v>916.0557</v>
      </c>
      <c r="AZ85" s="2">
        <v>942.7422</v>
      </c>
      <c r="BA85" s="2">
        <v>1000.308</v>
      </c>
      <c r="BB85" s="2">
        <v>9999</v>
      </c>
      <c r="BC85" s="2">
        <v>1025.944</v>
      </c>
      <c r="BD85" s="2">
        <v>954.334</v>
      </c>
      <c r="BE85" s="2">
        <v>910.6045</v>
      </c>
      <c r="BF85" s="2">
        <v>818.7803</v>
      </c>
      <c r="BG85" s="2">
        <v>1021.566</v>
      </c>
      <c r="BH85" s="2">
        <v>960.3496</v>
      </c>
      <c r="BI85" s="2">
        <v>928.6074</v>
      </c>
      <c r="BJ85" s="2">
        <v>942.9551</v>
      </c>
    </row>
    <row r="86" spans="1:62" ht="12.75">
      <c r="A86" s="2">
        <f t="shared" si="0"/>
        <v>85</v>
      </c>
      <c r="B86" s="2">
        <v>956.4561</v>
      </c>
      <c r="C86" s="2">
        <v>871.4248</v>
      </c>
      <c r="D86" s="2">
        <v>855.0107</v>
      </c>
      <c r="E86" s="2">
        <v>839.4687</v>
      </c>
      <c r="F86" s="2">
        <v>858.4824</v>
      </c>
      <c r="G86" s="2">
        <v>906.4307</v>
      </c>
      <c r="H86" s="2">
        <v>972.5859</v>
      </c>
      <c r="I86" s="2">
        <v>9999</v>
      </c>
      <c r="J86" s="2">
        <v>685.5654</v>
      </c>
      <c r="K86" s="2">
        <v>681.5918</v>
      </c>
      <c r="L86" s="2">
        <v>9999</v>
      </c>
      <c r="M86" s="2">
        <v>9999</v>
      </c>
      <c r="N86" s="2">
        <v>145.4365</v>
      </c>
      <c r="O86" s="2">
        <v>102.7637</v>
      </c>
      <c r="P86" s="2">
        <v>109.1543</v>
      </c>
      <c r="Q86" s="2">
        <v>984.0537</v>
      </c>
      <c r="R86" s="2">
        <v>918.0723</v>
      </c>
      <c r="S86" s="2">
        <v>890.4082</v>
      </c>
      <c r="T86" s="2">
        <v>722.4258</v>
      </c>
      <c r="U86" s="2">
        <v>971.3896</v>
      </c>
      <c r="V86" s="2">
        <v>905.8379</v>
      </c>
      <c r="W86" s="2">
        <v>890.3525</v>
      </c>
      <c r="X86" s="2">
        <v>875.8115</v>
      </c>
      <c r="Y86" s="2">
        <v>889.7236</v>
      </c>
      <c r="Z86" s="2">
        <v>908.4141</v>
      </c>
      <c r="AA86" s="2">
        <v>987.4482</v>
      </c>
      <c r="AB86" s="2">
        <v>781.0107</v>
      </c>
      <c r="AC86" s="2">
        <v>696.3398</v>
      </c>
      <c r="AD86" s="2">
        <v>693.7197</v>
      </c>
      <c r="AE86" s="2">
        <v>9999</v>
      </c>
      <c r="AF86" s="2">
        <v>488.1172</v>
      </c>
      <c r="AG86" s="2">
        <v>9999</v>
      </c>
      <c r="AH86" s="2">
        <v>100.6865</v>
      </c>
      <c r="AI86" s="2">
        <v>105.3301</v>
      </c>
      <c r="AJ86" s="2">
        <v>887.1113</v>
      </c>
      <c r="AK86" s="2">
        <v>952.1592</v>
      </c>
      <c r="AL86" s="2">
        <v>1018.951</v>
      </c>
      <c r="AM86" s="2">
        <v>9999</v>
      </c>
      <c r="AN86" s="2">
        <v>983.6816</v>
      </c>
      <c r="AO86" s="2">
        <v>917.9453</v>
      </c>
      <c r="AP86" s="2">
        <v>882.2441</v>
      </c>
      <c r="AQ86" s="2">
        <v>914.8594</v>
      </c>
      <c r="AR86" s="2">
        <v>990.9883</v>
      </c>
      <c r="AS86" s="2">
        <v>9999</v>
      </c>
      <c r="AT86" s="2">
        <v>9999</v>
      </c>
      <c r="AU86" s="2">
        <v>971.2305</v>
      </c>
      <c r="AV86" s="2">
        <v>913.9766</v>
      </c>
      <c r="AW86" s="2">
        <v>80.7617</v>
      </c>
      <c r="AX86" s="2">
        <v>708.7627</v>
      </c>
      <c r="AY86" s="2">
        <v>919.0879</v>
      </c>
      <c r="AZ86" s="2">
        <v>945.9844</v>
      </c>
      <c r="BA86" s="2">
        <v>1002.247</v>
      </c>
      <c r="BB86" s="2">
        <v>9999</v>
      </c>
      <c r="BC86" s="2">
        <v>1028.703</v>
      </c>
      <c r="BD86" s="2">
        <v>958.2773</v>
      </c>
      <c r="BE86" s="2">
        <v>915.3047</v>
      </c>
      <c r="BF86" s="2">
        <v>827.3789</v>
      </c>
      <c r="BG86" s="2">
        <v>1023.987</v>
      </c>
      <c r="BH86" s="2">
        <v>963.9678</v>
      </c>
      <c r="BI86" s="2">
        <v>932.9629</v>
      </c>
      <c r="BJ86" s="2">
        <v>947.1514</v>
      </c>
    </row>
    <row r="87" spans="1:62" ht="12.75">
      <c r="A87" s="2">
        <f t="shared" si="0"/>
        <v>86</v>
      </c>
      <c r="B87" s="2">
        <v>957.5439</v>
      </c>
      <c r="C87" s="2">
        <v>873.1836</v>
      </c>
      <c r="D87" s="2">
        <v>856.4502</v>
      </c>
      <c r="E87" s="2">
        <v>840.5381</v>
      </c>
      <c r="F87" s="2">
        <v>860.0186</v>
      </c>
      <c r="G87" s="2">
        <v>898.4014</v>
      </c>
      <c r="H87" s="2">
        <v>973.5264</v>
      </c>
      <c r="I87" s="2">
        <v>9999</v>
      </c>
      <c r="J87" s="2">
        <v>689.832</v>
      </c>
      <c r="K87" s="2">
        <v>685.7607</v>
      </c>
      <c r="L87" s="2">
        <v>9999</v>
      </c>
      <c r="M87" s="2">
        <v>9999</v>
      </c>
      <c r="N87" s="2">
        <v>146.3437</v>
      </c>
      <c r="O87" s="2">
        <v>103.2002</v>
      </c>
      <c r="P87" s="2">
        <v>109.373</v>
      </c>
      <c r="Q87" s="2">
        <v>985.9766</v>
      </c>
      <c r="R87" s="2">
        <v>921.3486</v>
      </c>
      <c r="S87" s="2">
        <v>893.1816</v>
      </c>
      <c r="T87" s="2">
        <v>727.332</v>
      </c>
      <c r="U87" s="2">
        <v>973.2041</v>
      </c>
      <c r="V87" s="2">
        <v>908.6992</v>
      </c>
      <c r="W87" s="2">
        <v>893.0645</v>
      </c>
      <c r="X87" s="2">
        <v>878.2861</v>
      </c>
      <c r="Y87" s="2">
        <v>892.3623</v>
      </c>
      <c r="Z87" s="2">
        <v>911.0186</v>
      </c>
      <c r="AA87" s="2">
        <v>989.2188</v>
      </c>
      <c r="AB87" s="2">
        <v>785.1943</v>
      </c>
      <c r="AC87" s="2">
        <v>701.085</v>
      </c>
      <c r="AD87" s="2">
        <v>698.0586</v>
      </c>
      <c r="AE87" s="2">
        <v>9999</v>
      </c>
      <c r="AF87" s="2">
        <v>492.4033</v>
      </c>
      <c r="AG87" s="2">
        <v>9999</v>
      </c>
      <c r="AH87" s="2">
        <v>100.7168</v>
      </c>
      <c r="AI87" s="2">
        <v>105.8799</v>
      </c>
      <c r="AJ87" s="2">
        <v>887.4092</v>
      </c>
      <c r="AK87" s="2">
        <v>955.5117</v>
      </c>
      <c r="AL87" s="2">
        <v>1021.156</v>
      </c>
      <c r="AM87" s="2">
        <v>9999</v>
      </c>
      <c r="AN87" s="2">
        <v>985.5879</v>
      </c>
      <c r="AO87" s="2">
        <v>920.8643</v>
      </c>
      <c r="AP87" s="2">
        <v>884.8613</v>
      </c>
      <c r="AQ87" s="2">
        <v>917.8584</v>
      </c>
      <c r="AR87" s="2">
        <v>993.0674</v>
      </c>
      <c r="AS87" s="2">
        <v>9999</v>
      </c>
      <c r="AT87" s="2">
        <v>9999</v>
      </c>
      <c r="AU87" s="2">
        <v>973.1777</v>
      </c>
      <c r="AV87" s="2">
        <v>917.0391</v>
      </c>
      <c r="AW87" s="2">
        <v>80.6641</v>
      </c>
      <c r="AX87" s="2">
        <v>713.0186</v>
      </c>
      <c r="AY87" s="2">
        <v>922.4688</v>
      </c>
      <c r="AZ87" s="2">
        <v>949.5205</v>
      </c>
      <c r="BA87" s="2">
        <v>1004.817</v>
      </c>
      <c r="BB87" s="2">
        <v>9999</v>
      </c>
      <c r="BC87" s="2">
        <v>1031.598</v>
      </c>
      <c r="BD87" s="2">
        <v>961.8535</v>
      </c>
      <c r="BE87" s="2">
        <v>919.7754</v>
      </c>
      <c r="BF87" s="2">
        <v>836.252</v>
      </c>
      <c r="BG87" s="2">
        <v>1026.258</v>
      </c>
      <c r="BH87" s="2">
        <v>966.542</v>
      </c>
      <c r="BI87" s="2">
        <v>936.6807</v>
      </c>
      <c r="BJ87" s="2">
        <v>950.1445</v>
      </c>
    </row>
    <row r="88" spans="1:62" ht="12.75">
      <c r="A88" s="2">
        <f t="shared" si="0"/>
        <v>87</v>
      </c>
      <c r="B88" s="2">
        <v>958.3926</v>
      </c>
      <c r="C88" s="2">
        <v>874.7598</v>
      </c>
      <c r="D88" s="2">
        <v>857.3896</v>
      </c>
      <c r="E88" s="2">
        <v>841.0068</v>
      </c>
      <c r="F88" s="2">
        <v>861.2471</v>
      </c>
      <c r="G88" s="2">
        <v>892.4902</v>
      </c>
      <c r="H88" s="2">
        <v>974.3848</v>
      </c>
      <c r="I88" s="2">
        <v>9999</v>
      </c>
      <c r="J88" s="2">
        <v>693.8711</v>
      </c>
      <c r="K88" s="2">
        <v>689.8486</v>
      </c>
      <c r="L88" s="2">
        <v>9999</v>
      </c>
      <c r="M88" s="2">
        <v>9999</v>
      </c>
      <c r="N88" s="2">
        <v>147.29</v>
      </c>
      <c r="O88" s="2">
        <v>103.5166</v>
      </c>
      <c r="P88" s="2">
        <v>110.0371</v>
      </c>
      <c r="Q88" s="2">
        <v>989.7334</v>
      </c>
      <c r="R88" s="2">
        <v>925.9199</v>
      </c>
      <c r="S88" s="2">
        <v>897.2773</v>
      </c>
      <c r="T88" s="2">
        <v>732.3223</v>
      </c>
      <c r="U88" s="2">
        <v>976.3008</v>
      </c>
      <c r="V88" s="2">
        <v>912.5977</v>
      </c>
      <c r="W88" s="2">
        <v>896.8594</v>
      </c>
      <c r="X88" s="2">
        <v>881.7187</v>
      </c>
      <c r="Y88" s="2">
        <v>895.9268</v>
      </c>
      <c r="Z88" s="2">
        <v>914.8975</v>
      </c>
      <c r="AA88" s="2">
        <v>992.0303</v>
      </c>
      <c r="AB88" s="2">
        <v>789.4229</v>
      </c>
      <c r="AC88" s="2">
        <v>705.7656</v>
      </c>
      <c r="AD88" s="2">
        <v>702.417</v>
      </c>
      <c r="AE88" s="2">
        <v>9999</v>
      </c>
      <c r="AF88" s="2">
        <v>496.6104</v>
      </c>
      <c r="AG88" s="2">
        <v>9999</v>
      </c>
      <c r="AH88" s="2">
        <v>100.709</v>
      </c>
      <c r="AI88" s="2">
        <v>106.3457</v>
      </c>
      <c r="AJ88" s="2">
        <v>883.334</v>
      </c>
      <c r="AK88" s="2">
        <v>958.2402</v>
      </c>
      <c r="AL88" s="2">
        <v>1022.684</v>
      </c>
      <c r="AM88" s="2">
        <v>9999</v>
      </c>
      <c r="AN88" s="2">
        <v>986.6934</v>
      </c>
      <c r="AO88" s="2">
        <v>923.2539</v>
      </c>
      <c r="AP88" s="2">
        <v>886.8281</v>
      </c>
      <c r="AQ88" s="2">
        <v>920.2539</v>
      </c>
      <c r="AR88" s="2">
        <v>994.5479</v>
      </c>
      <c r="AS88" s="2">
        <v>9999</v>
      </c>
      <c r="AT88" s="2">
        <v>9999</v>
      </c>
      <c r="AU88" s="2">
        <v>976.625</v>
      </c>
      <c r="AV88" s="2">
        <v>921.5967</v>
      </c>
      <c r="AW88" s="2">
        <v>81.0107</v>
      </c>
      <c r="AX88" s="2">
        <v>717.2168</v>
      </c>
      <c r="AY88" s="2">
        <v>924.5322</v>
      </c>
      <c r="AZ88" s="2">
        <v>952.1387</v>
      </c>
      <c r="BA88" s="2">
        <v>1005.895</v>
      </c>
      <c r="BB88" s="2">
        <v>1228.931</v>
      </c>
      <c r="BC88" s="2">
        <v>1033.793</v>
      </c>
      <c r="BD88" s="2">
        <v>965.6045</v>
      </c>
      <c r="BE88" s="2">
        <v>923.9424</v>
      </c>
      <c r="BF88" s="2">
        <v>844.4609</v>
      </c>
      <c r="BG88" s="2">
        <v>1029.627</v>
      </c>
      <c r="BH88" s="2">
        <v>970.8838</v>
      </c>
      <c r="BI88" s="2">
        <v>941.3486</v>
      </c>
      <c r="BJ88" s="2">
        <v>954.4082</v>
      </c>
    </row>
    <row r="89" spans="1:62" ht="12.75">
      <c r="A89" s="2">
        <f t="shared" si="0"/>
        <v>88</v>
      </c>
      <c r="B89" s="2">
        <v>958.9326</v>
      </c>
      <c r="C89" s="2">
        <v>875.9023</v>
      </c>
      <c r="D89" s="2">
        <v>858.2725</v>
      </c>
      <c r="E89" s="2">
        <v>841.4512</v>
      </c>
      <c r="F89" s="2">
        <v>862.2236</v>
      </c>
      <c r="G89" s="2">
        <v>888.3594</v>
      </c>
      <c r="H89" s="2">
        <v>975.0625</v>
      </c>
      <c r="I89" s="2">
        <v>9999</v>
      </c>
      <c r="J89" s="2">
        <v>697.9092</v>
      </c>
      <c r="K89" s="2">
        <v>693.6152</v>
      </c>
      <c r="L89" s="2">
        <v>9999</v>
      </c>
      <c r="M89" s="2">
        <v>9999</v>
      </c>
      <c r="N89" s="2">
        <v>148.2305</v>
      </c>
      <c r="O89" s="2">
        <v>104</v>
      </c>
      <c r="P89" s="2">
        <v>110.668</v>
      </c>
      <c r="Q89" s="2">
        <v>992.3691</v>
      </c>
      <c r="R89" s="2">
        <v>929.7227</v>
      </c>
      <c r="S89" s="2">
        <v>900.7734</v>
      </c>
      <c r="T89" s="2">
        <v>737.5586</v>
      </c>
      <c r="U89" s="2">
        <v>978.6318</v>
      </c>
      <c r="V89" s="2">
        <v>915.8252</v>
      </c>
      <c r="W89" s="2">
        <v>900.0059</v>
      </c>
      <c r="X89" s="2">
        <v>884.8154</v>
      </c>
      <c r="Y89" s="2">
        <v>899.0137</v>
      </c>
      <c r="Z89" s="2">
        <v>917.9766</v>
      </c>
      <c r="AA89" s="2">
        <v>994.2793</v>
      </c>
      <c r="AB89" s="2">
        <v>793.8281</v>
      </c>
      <c r="AC89" s="2">
        <v>710.3242</v>
      </c>
      <c r="AD89" s="2">
        <v>706.4414</v>
      </c>
      <c r="AE89" s="2">
        <v>9999</v>
      </c>
      <c r="AF89" s="2">
        <v>500.7207</v>
      </c>
      <c r="AG89" s="2">
        <v>9999</v>
      </c>
      <c r="AH89" s="2">
        <v>100.7207</v>
      </c>
      <c r="AI89" s="2">
        <v>106.7939</v>
      </c>
      <c r="AJ89" s="2">
        <v>875.3271</v>
      </c>
      <c r="AK89" s="2">
        <v>960.7959</v>
      </c>
      <c r="AL89" s="2">
        <v>1024.019</v>
      </c>
      <c r="AM89" s="2">
        <v>9999</v>
      </c>
      <c r="AN89" s="2">
        <v>987.4971</v>
      </c>
      <c r="AO89" s="2">
        <v>925.2998</v>
      </c>
      <c r="AP89" s="2">
        <v>888.3252</v>
      </c>
      <c r="AQ89" s="2">
        <v>922.6641</v>
      </c>
      <c r="AR89" s="2">
        <v>996.2227</v>
      </c>
      <c r="AS89" s="2">
        <v>210.9346</v>
      </c>
      <c r="AT89" s="2">
        <v>9999</v>
      </c>
      <c r="AU89" s="2">
        <v>978.8428</v>
      </c>
      <c r="AV89" s="2">
        <v>924.6865</v>
      </c>
      <c r="AW89" s="2">
        <v>81.3164</v>
      </c>
      <c r="AX89" s="2">
        <v>721.3184</v>
      </c>
      <c r="AY89" s="2">
        <v>926.8398</v>
      </c>
      <c r="AZ89" s="2">
        <v>954.7881</v>
      </c>
      <c r="BA89" s="2">
        <v>9999</v>
      </c>
      <c r="BB89" s="2">
        <v>1048.018</v>
      </c>
      <c r="BC89" s="2">
        <v>1036.401</v>
      </c>
      <c r="BD89" s="2">
        <v>969.3379</v>
      </c>
      <c r="BE89" s="2">
        <v>927.6074</v>
      </c>
      <c r="BF89" s="2">
        <v>852.2793</v>
      </c>
      <c r="BG89" s="2">
        <v>1032.346</v>
      </c>
      <c r="BH89" s="2">
        <v>974.8691</v>
      </c>
      <c r="BI89" s="2">
        <v>945.7461</v>
      </c>
      <c r="BJ89" s="2">
        <v>957.9893</v>
      </c>
    </row>
    <row r="90" spans="1:62" ht="12.75">
      <c r="A90" s="2">
        <f t="shared" si="0"/>
        <v>89</v>
      </c>
      <c r="B90" s="2">
        <v>959.8828</v>
      </c>
      <c r="C90" s="2">
        <v>877.4502</v>
      </c>
      <c r="D90" s="2">
        <v>859.4121</v>
      </c>
      <c r="E90" s="2">
        <v>842.1045</v>
      </c>
      <c r="F90" s="2">
        <v>863.1924</v>
      </c>
      <c r="G90" s="2">
        <v>9999</v>
      </c>
      <c r="H90" s="2">
        <v>975.8525</v>
      </c>
      <c r="I90" s="2">
        <v>9999</v>
      </c>
      <c r="J90" s="2">
        <v>701.7256</v>
      </c>
      <c r="K90" s="2">
        <v>697.2988</v>
      </c>
      <c r="L90" s="2">
        <v>9999</v>
      </c>
      <c r="M90" s="2">
        <v>9999</v>
      </c>
      <c r="N90" s="2">
        <v>149.165</v>
      </c>
      <c r="O90" s="2">
        <v>104.4189</v>
      </c>
      <c r="P90" s="2">
        <v>110.8105</v>
      </c>
      <c r="Q90" s="2">
        <v>995.6143</v>
      </c>
      <c r="R90" s="2">
        <v>934.0107</v>
      </c>
      <c r="S90" s="2">
        <v>904.6367</v>
      </c>
      <c r="T90" s="2">
        <v>742.9287</v>
      </c>
      <c r="U90" s="2">
        <v>981.3115</v>
      </c>
      <c r="V90" s="2">
        <v>919.2344</v>
      </c>
      <c r="W90" s="2">
        <v>903.4346</v>
      </c>
      <c r="X90" s="2">
        <v>888.0723</v>
      </c>
      <c r="Y90" s="2">
        <v>902.3652</v>
      </c>
      <c r="Z90" s="2">
        <v>921.3262</v>
      </c>
      <c r="AA90" s="2">
        <v>997.1094</v>
      </c>
      <c r="AB90" s="2">
        <v>798.3018</v>
      </c>
      <c r="AC90" s="2">
        <v>714.8408</v>
      </c>
      <c r="AD90" s="2">
        <v>710.3467</v>
      </c>
      <c r="AE90" s="2">
        <v>9999</v>
      </c>
      <c r="AF90" s="2">
        <v>504.7422</v>
      </c>
      <c r="AG90" s="2">
        <v>9999</v>
      </c>
      <c r="AH90" s="2">
        <v>100.7051</v>
      </c>
      <c r="AI90" s="2">
        <v>107.1924</v>
      </c>
      <c r="AJ90" s="2">
        <v>865.7705</v>
      </c>
      <c r="AK90" s="2">
        <v>963.6143</v>
      </c>
      <c r="AL90" s="2">
        <v>1025.637</v>
      </c>
      <c r="AM90" s="2">
        <v>9999</v>
      </c>
      <c r="AN90" s="2">
        <v>989.0537</v>
      </c>
      <c r="AO90" s="2">
        <v>927.9707</v>
      </c>
      <c r="AP90" s="2">
        <v>890.3301</v>
      </c>
      <c r="AQ90" s="2">
        <v>924.958</v>
      </c>
      <c r="AR90" s="2">
        <v>997.498</v>
      </c>
      <c r="AS90" s="2">
        <v>9999</v>
      </c>
      <c r="AT90" s="2">
        <v>9999</v>
      </c>
      <c r="AU90" s="2">
        <v>982.2773</v>
      </c>
      <c r="AV90" s="2">
        <v>928.7363</v>
      </c>
      <c r="AW90" s="2">
        <v>81.3457</v>
      </c>
      <c r="AX90" s="2">
        <v>725.5566</v>
      </c>
      <c r="AY90" s="2">
        <v>929.4648</v>
      </c>
      <c r="AZ90" s="2">
        <v>957.2979</v>
      </c>
      <c r="BA90" s="2">
        <v>9999</v>
      </c>
      <c r="BB90" s="2">
        <v>1057.819</v>
      </c>
      <c r="BC90" s="2">
        <v>1039.595</v>
      </c>
      <c r="BD90" s="2">
        <v>973.4521</v>
      </c>
      <c r="BE90" s="2">
        <v>931.71</v>
      </c>
      <c r="BF90" s="2">
        <v>860.4375</v>
      </c>
      <c r="BG90" s="2">
        <v>1035.281</v>
      </c>
      <c r="BH90" s="2">
        <v>977.5107</v>
      </c>
      <c r="BI90" s="2">
        <v>949.5459</v>
      </c>
      <c r="BJ90" s="2">
        <v>960.7031</v>
      </c>
    </row>
    <row r="91" spans="1:62" ht="12.75">
      <c r="A91" s="2">
        <f t="shared" si="0"/>
        <v>90</v>
      </c>
      <c r="B91" s="2">
        <v>960.6465</v>
      </c>
      <c r="C91" s="2">
        <v>878.6113</v>
      </c>
      <c r="D91" s="2">
        <v>859.9951</v>
      </c>
      <c r="E91" s="2">
        <v>842.3145</v>
      </c>
      <c r="F91" s="2">
        <v>864.1328</v>
      </c>
      <c r="G91" s="2">
        <v>9999</v>
      </c>
      <c r="H91" s="2">
        <v>976.9775</v>
      </c>
      <c r="I91" s="2">
        <v>9999</v>
      </c>
      <c r="J91" s="2">
        <v>705.3838</v>
      </c>
      <c r="K91" s="2">
        <v>700.6533</v>
      </c>
      <c r="L91" s="2">
        <v>9999</v>
      </c>
      <c r="M91" s="2">
        <v>9999</v>
      </c>
      <c r="N91" s="2">
        <v>150.1094</v>
      </c>
      <c r="O91" s="2">
        <v>104.6768</v>
      </c>
      <c r="P91" s="2">
        <v>111.5879</v>
      </c>
      <c r="Q91" s="2">
        <v>998.3203</v>
      </c>
      <c r="R91" s="2">
        <v>937.9648</v>
      </c>
      <c r="S91" s="2">
        <v>908.3311</v>
      </c>
      <c r="T91" s="2">
        <v>748.335</v>
      </c>
      <c r="U91" s="2">
        <v>983.8018</v>
      </c>
      <c r="V91" s="2">
        <v>922.7471</v>
      </c>
      <c r="W91" s="2">
        <v>906.833</v>
      </c>
      <c r="X91" s="2">
        <v>891.3203</v>
      </c>
      <c r="Y91" s="2">
        <v>905.6709</v>
      </c>
      <c r="Z91" s="2">
        <v>924.4873</v>
      </c>
      <c r="AA91" s="2">
        <v>999.3066</v>
      </c>
      <c r="AB91" s="2">
        <v>802.5898</v>
      </c>
      <c r="AC91" s="2">
        <v>719.3701</v>
      </c>
      <c r="AD91" s="2">
        <v>714.2793</v>
      </c>
      <c r="AE91" s="2">
        <v>9999</v>
      </c>
      <c r="AF91" s="2">
        <v>508.7002</v>
      </c>
      <c r="AG91" s="2">
        <v>9999</v>
      </c>
      <c r="AH91" s="2">
        <v>100.7725</v>
      </c>
      <c r="AI91" s="2">
        <v>107.5303</v>
      </c>
      <c r="AJ91" s="2">
        <v>806.6016</v>
      </c>
      <c r="AK91" s="2">
        <v>966.2598</v>
      </c>
      <c r="AL91" s="2">
        <v>1027.297</v>
      </c>
      <c r="AM91" s="2">
        <v>9999</v>
      </c>
      <c r="AN91" s="2">
        <v>990.7432</v>
      </c>
      <c r="AO91" s="2">
        <v>930.2568</v>
      </c>
      <c r="AP91" s="2">
        <v>892.2139</v>
      </c>
      <c r="AQ91" s="2">
        <v>927.6484</v>
      </c>
      <c r="AR91" s="2">
        <v>999.3135</v>
      </c>
      <c r="AS91" s="2">
        <v>9999</v>
      </c>
      <c r="AT91" s="2">
        <v>9999</v>
      </c>
      <c r="AU91" s="2">
        <v>985.2168</v>
      </c>
      <c r="AV91" s="2">
        <v>932.6494</v>
      </c>
      <c r="AW91" s="2">
        <v>80.1035</v>
      </c>
      <c r="AX91" s="2">
        <v>730.9355</v>
      </c>
      <c r="AY91" s="2">
        <v>931.999</v>
      </c>
      <c r="AZ91" s="2">
        <v>959.5254</v>
      </c>
      <c r="BA91" s="2">
        <v>9999</v>
      </c>
      <c r="BB91" s="2">
        <v>997.8105</v>
      </c>
      <c r="BC91" s="2">
        <v>1041.65</v>
      </c>
      <c r="BD91" s="2">
        <v>976.4707</v>
      </c>
      <c r="BE91" s="2">
        <v>935.0908</v>
      </c>
      <c r="BF91" s="2">
        <v>867.6934</v>
      </c>
      <c r="BG91" s="2">
        <v>1037.953</v>
      </c>
      <c r="BH91" s="2">
        <v>980.4863</v>
      </c>
      <c r="BI91" s="2">
        <v>953.2002</v>
      </c>
      <c r="BJ91" s="2">
        <v>963.6279</v>
      </c>
    </row>
    <row r="92" spans="1:62" ht="12.75">
      <c r="A92" s="2">
        <f t="shared" si="0"/>
        <v>91</v>
      </c>
      <c r="B92" s="2">
        <v>961.6445</v>
      </c>
      <c r="C92" s="2">
        <v>879.7129</v>
      </c>
      <c r="D92" s="2">
        <v>860.665</v>
      </c>
      <c r="E92" s="2">
        <v>842.6289</v>
      </c>
      <c r="F92" s="2">
        <v>864.8945</v>
      </c>
      <c r="G92" s="2">
        <v>9999</v>
      </c>
      <c r="H92" s="2">
        <v>977.6621</v>
      </c>
      <c r="I92" s="2">
        <v>9999</v>
      </c>
      <c r="J92" s="2">
        <v>708.9297</v>
      </c>
      <c r="K92" s="2">
        <v>704.1045</v>
      </c>
      <c r="L92" s="2">
        <v>9999</v>
      </c>
      <c r="M92" s="2">
        <v>9999</v>
      </c>
      <c r="N92" s="2">
        <v>151.0234</v>
      </c>
      <c r="O92" s="2">
        <v>105.0801</v>
      </c>
      <c r="P92" s="2">
        <v>112.1924</v>
      </c>
      <c r="Q92" s="2">
        <v>1000.792</v>
      </c>
      <c r="R92" s="2">
        <v>941.3789</v>
      </c>
      <c r="S92" s="2">
        <v>911.542</v>
      </c>
      <c r="T92" s="2">
        <v>753.8096</v>
      </c>
      <c r="U92" s="2">
        <v>985.9375</v>
      </c>
      <c r="V92" s="2">
        <v>925.6641</v>
      </c>
      <c r="W92" s="2">
        <v>909.7471</v>
      </c>
      <c r="X92" s="2">
        <v>893.9209</v>
      </c>
      <c r="Y92" s="2">
        <v>908.4619</v>
      </c>
      <c r="Z92" s="2">
        <v>927.4199</v>
      </c>
      <c r="AA92" s="2">
        <v>1001.529</v>
      </c>
      <c r="AB92" s="2">
        <v>807.2412</v>
      </c>
      <c r="AC92" s="2">
        <v>723.8975</v>
      </c>
      <c r="AD92" s="2">
        <v>718.1348</v>
      </c>
      <c r="AE92" s="2">
        <v>9999</v>
      </c>
      <c r="AF92" s="2">
        <v>512.3213</v>
      </c>
      <c r="AG92" s="2">
        <v>9999</v>
      </c>
      <c r="AH92" s="2">
        <v>100.8594</v>
      </c>
      <c r="AI92" s="2">
        <v>108.1348</v>
      </c>
      <c r="AJ92" s="2">
        <v>719.7715</v>
      </c>
      <c r="AK92" s="2">
        <v>969.126</v>
      </c>
      <c r="AL92" s="2">
        <v>1029.355</v>
      </c>
      <c r="AM92" s="2">
        <v>9999</v>
      </c>
      <c r="AN92" s="2">
        <v>992.6104</v>
      </c>
      <c r="AO92" s="2">
        <v>932.9746</v>
      </c>
      <c r="AP92" s="2">
        <v>894.2354</v>
      </c>
      <c r="AQ92" s="2">
        <v>929.9893</v>
      </c>
      <c r="AR92" s="2">
        <v>1001.123</v>
      </c>
      <c r="AS92" s="2">
        <v>9999</v>
      </c>
      <c r="AT92" s="2">
        <v>9999</v>
      </c>
      <c r="AU92" s="2">
        <v>987.5059</v>
      </c>
      <c r="AV92" s="2">
        <v>935.8682</v>
      </c>
      <c r="AW92" s="2">
        <v>80.3203</v>
      </c>
      <c r="AX92" s="2">
        <v>736.4316</v>
      </c>
      <c r="AY92" s="2">
        <v>935.1143</v>
      </c>
      <c r="AZ92" s="2">
        <v>960.8564</v>
      </c>
      <c r="BA92" s="2">
        <v>9999</v>
      </c>
      <c r="BB92" s="2">
        <v>1031.011</v>
      </c>
      <c r="BC92" s="2">
        <v>1044.529</v>
      </c>
      <c r="BD92" s="2">
        <v>980.2549</v>
      </c>
      <c r="BE92" s="2">
        <v>939.2256</v>
      </c>
      <c r="BF92" s="2">
        <v>875.749</v>
      </c>
      <c r="BG92" s="2">
        <v>1040.103</v>
      </c>
      <c r="BH92" s="2">
        <v>983.8477</v>
      </c>
      <c r="BI92" s="2">
        <v>956.6484</v>
      </c>
      <c r="BJ92" s="2">
        <v>965.6875</v>
      </c>
    </row>
    <row r="93" spans="1:62" ht="12.75">
      <c r="A93" s="2">
        <f t="shared" si="0"/>
        <v>92</v>
      </c>
      <c r="B93" s="2">
        <v>961.8975</v>
      </c>
      <c r="C93" s="2">
        <v>880.0693</v>
      </c>
      <c r="D93" s="2">
        <v>860.7568</v>
      </c>
      <c r="E93" s="2">
        <v>842.1709</v>
      </c>
      <c r="F93" s="2">
        <v>864.875</v>
      </c>
      <c r="G93" s="2">
        <v>9999</v>
      </c>
      <c r="H93" s="2">
        <v>976.9033</v>
      </c>
      <c r="I93" s="2">
        <v>9999</v>
      </c>
      <c r="J93" s="2">
        <v>712.3672</v>
      </c>
      <c r="K93" s="2">
        <v>707.4814</v>
      </c>
      <c r="L93" s="2">
        <v>9999</v>
      </c>
      <c r="M93" s="2">
        <v>9999</v>
      </c>
      <c r="N93" s="2">
        <v>151.9902</v>
      </c>
      <c r="O93" s="2">
        <v>105.5322</v>
      </c>
      <c r="P93" s="2">
        <v>112.7617</v>
      </c>
      <c r="Q93" s="2">
        <v>1000.576</v>
      </c>
      <c r="R93" s="2">
        <v>942.5381</v>
      </c>
      <c r="S93" s="2">
        <v>912.1396</v>
      </c>
      <c r="T93" s="2">
        <v>759.2559</v>
      </c>
      <c r="U93" s="2">
        <v>986.3008</v>
      </c>
      <c r="V93" s="2">
        <v>927.0371</v>
      </c>
      <c r="W93" s="2">
        <v>911.0371</v>
      </c>
      <c r="X93" s="2">
        <v>895</v>
      </c>
      <c r="Y93" s="2">
        <v>909.6309</v>
      </c>
      <c r="Z93" s="2">
        <v>928.5937</v>
      </c>
      <c r="AA93" s="2">
        <v>1001.108</v>
      </c>
      <c r="AB93" s="2">
        <v>807.1396</v>
      </c>
      <c r="AC93" s="2">
        <v>728.4121</v>
      </c>
      <c r="AD93" s="2">
        <v>721.9873</v>
      </c>
      <c r="AE93" s="2">
        <v>9999</v>
      </c>
      <c r="AF93" s="2">
        <v>516.083</v>
      </c>
      <c r="AG93" s="2">
        <v>9999</v>
      </c>
      <c r="AH93" s="2">
        <v>101.0996</v>
      </c>
      <c r="AI93" s="2">
        <v>108.7305</v>
      </c>
      <c r="AJ93" s="2">
        <v>661.207</v>
      </c>
      <c r="AK93" s="2">
        <v>971.1602</v>
      </c>
      <c r="AL93" s="2">
        <v>1030.057</v>
      </c>
      <c r="AM93" s="2">
        <v>9999</v>
      </c>
      <c r="AN93" s="2">
        <v>994.2139</v>
      </c>
      <c r="AO93" s="2">
        <v>935.2314</v>
      </c>
      <c r="AP93" s="2">
        <v>895.6504</v>
      </c>
      <c r="AQ93" s="2">
        <v>931.667</v>
      </c>
      <c r="AR93" s="2">
        <v>1001.409</v>
      </c>
      <c r="AS93" s="2">
        <v>9999</v>
      </c>
      <c r="AT93" s="2">
        <v>9999</v>
      </c>
      <c r="AU93" s="2">
        <v>986.6055</v>
      </c>
      <c r="AV93" s="2">
        <v>936.3359</v>
      </c>
      <c r="AW93" s="2">
        <v>79.4951</v>
      </c>
      <c r="AX93" s="2">
        <v>741.6182</v>
      </c>
      <c r="AY93" s="2">
        <v>934.6953</v>
      </c>
      <c r="AZ93" s="2">
        <v>963.8486</v>
      </c>
      <c r="BA93" s="2">
        <v>9999</v>
      </c>
      <c r="BB93" s="2">
        <v>902.4287</v>
      </c>
      <c r="BC93" s="2">
        <v>1047.178</v>
      </c>
      <c r="BD93" s="2">
        <v>983.7529</v>
      </c>
      <c r="BE93" s="2">
        <v>943.0928</v>
      </c>
      <c r="BF93" s="2">
        <v>883.373</v>
      </c>
      <c r="BG93" s="2">
        <v>1041.819</v>
      </c>
      <c r="BH93" s="2">
        <v>987.126</v>
      </c>
      <c r="BI93" s="2">
        <v>959.6836</v>
      </c>
      <c r="BJ93" s="2">
        <v>967.8213</v>
      </c>
    </row>
    <row r="94" spans="1:62" ht="12.75">
      <c r="A94" s="2">
        <f t="shared" si="0"/>
        <v>93</v>
      </c>
      <c r="B94" s="2">
        <v>937.4971</v>
      </c>
      <c r="C94" s="2">
        <v>866.2051</v>
      </c>
      <c r="D94" s="2">
        <v>846.3086</v>
      </c>
      <c r="E94" s="2">
        <v>826.4375</v>
      </c>
      <c r="F94" s="2">
        <v>849.6992</v>
      </c>
      <c r="G94" s="2">
        <v>9999</v>
      </c>
      <c r="H94" s="2">
        <v>948.9668</v>
      </c>
      <c r="I94" s="2">
        <v>9999</v>
      </c>
      <c r="J94" s="2">
        <v>715.6768</v>
      </c>
      <c r="K94" s="2">
        <v>710.8242</v>
      </c>
      <c r="L94" s="2">
        <v>9999</v>
      </c>
      <c r="M94" s="2">
        <v>9999</v>
      </c>
      <c r="N94" s="2">
        <v>152.877</v>
      </c>
      <c r="O94" s="2">
        <v>105.8691</v>
      </c>
      <c r="P94" s="2">
        <v>113.1094</v>
      </c>
      <c r="Q94" s="2">
        <v>964.4668</v>
      </c>
      <c r="R94" s="2">
        <v>914.5791</v>
      </c>
      <c r="S94" s="2">
        <v>880.2695</v>
      </c>
      <c r="T94" s="2">
        <v>764.5303</v>
      </c>
      <c r="U94" s="2">
        <v>953.0566</v>
      </c>
      <c r="V94" s="2">
        <v>902.2217</v>
      </c>
      <c r="W94" s="2">
        <v>885.9775</v>
      </c>
      <c r="X94" s="2">
        <v>869.5967</v>
      </c>
      <c r="Y94" s="2">
        <v>885.458</v>
      </c>
      <c r="Z94" s="2">
        <v>903.085</v>
      </c>
      <c r="AA94" s="2">
        <v>963.6992</v>
      </c>
      <c r="AB94" s="2">
        <v>809.1338</v>
      </c>
      <c r="AC94" s="2">
        <v>732.8311</v>
      </c>
      <c r="AD94" s="2">
        <v>726.1074</v>
      </c>
      <c r="AE94" s="2">
        <v>9999</v>
      </c>
      <c r="AF94" s="2">
        <v>519.7812</v>
      </c>
      <c r="AG94" s="2">
        <v>9999</v>
      </c>
      <c r="AH94" s="2">
        <v>101.6494</v>
      </c>
      <c r="AI94" s="2">
        <v>109.335</v>
      </c>
      <c r="AJ94" s="2">
        <v>9999</v>
      </c>
      <c r="AK94" s="2">
        <v>938.332</v>
      </c>
      <c r="AL94" s="2">
        <v>988.0146</v>
      </c>
      <c r="AM94" s="2">
        <v>9999</v>
      </c>
      <c r="AN94" s="2">
        <v>958.7695</v>
      </c>
      <c r="AO94" s="2">
        <v>909.4727</v>
      </c>
      <c r="AP94" s="2">
        <v>867.918</v>
      </c>
      <c r="AQ94" s="2">
        <v>905.7637</v>
      </c>
      <c r="AR94" s="2">
        <v>967.7051</v>
      </c>
      <c r="AS94" s="2">
        <v>9999</v>
      </c>
      <c r="AT94" s="2">
        <v>9999</v>
      </c>
      <c r="AU94" s="2">
        <v>952.5859</v>
      </c>
      <c r="AV94" s="2">
        <v>908.1514</v>
      </c>
      <c r="AW94" s="2">
        <v>73.6182</v>
      </c>
      <c r="AX94" s="2">
        <v>746.5488</v>
      </c>
      <c r="AY94" s="2">
        <v>896.4893</v>
      </c>
      <c r="AZ94" s="2">
        <v>936.0283</v>
      </c>
      <c r="BA94" s="2">
        <v>9999</v>
      </c>
      <c r="BB94" s="2">
        <v>512.292</v>
      </c>
      <c r="BC94" s="2">
        <v>991.7295</v>
      </c>
      <c r="BD94" s="2">
        <v>941.4893</v>
      </c>
      <c r="BE94" s="2">
        <v>903.0957</v>
      </c>
      <c r="BF94" s="2">
        <v>857.4834</v>
      </c>
      <c r="BG94" s="2">
        <v>992.5449</v>
      </c>
      <c r="BH94" s="2">
        <v>944.7021</v>
      </c>
      <c r="BI94" s="2">
        <v>915.709</v>
      </c>
      <c r="BJ94" s="2">
        <v>937.0312</v>
      </c>
    </row>
    <row r="95" spans="1:62" ht="12.75">
      <c r="A95" s="2">
        <f t="shared" si="0"/>
        <v>94</v>
      </c>
      <c r="B95" s="2">
        <v>903.7344</v>
      </c>
      <c r="C95" s="2">
        <v>849.1406</v>
      </c>
      <c r="D95" s="2">
        <v>828.6836</v>
      </c>
      <c r="E95" s="2">
        <v>806.5332</v>
      </c>
      <c r="F95" s="2">
        <v>831.9219</v>
      </c>
      <c r="G95" s="2">
        <v>9999</v>
      </c>
      <c r="H95" s="2">
        <v>912.1436</v>
      </c>
      <c r="I95" s="2">
        <v>9999</v>
      </c>
      <c r="J95" s="2">
        <v>718.7725</v>
      </c>
      <c r="K95" s="2">
        <v>713.874</v>
      </c>
      <c r="L95" s="2">
        <v>9999</v>
      </c>
      <c r="M95" s="2">
        <v>9999</v>
      </c>
      <c r="N95" s="2">
        <v>153.8447</v>
      </c>
      <c r="O95" s="2">
        <v>106.2344</v>
      </c>
      <c r="P95" s="2">
        <v>113.8271</v>
      </c>
      <c r="Q95" s="2">
        <v>921.748</v>
      </c>
      <c r="R95" s="2">
        <v>884.8223</v>
      </c>
      <c r="S95" s="2">
        <v>842.1211</v>
      </c>
      <c r="T95" s="2">
        <v>768.46</v>
      </c>
      <c r="U95" s="2">
        <v>913.793</v>
      </c>
      <c r="V95" s="2">
        <v>875.416</v>
      </c>
      <c r="W95" s="2">
        <v>857.4521</v>
      </c>
      <c r="X95" s="2">
        <v>838.3584</v>
      </c>
      <c r="Y95" s="2">
        <v>856.9307</v>
      </c>
      <c r="Z95" s="2">
        <v>876.1484</v>
      </c>
      <c r="AA95" s="2">
        <v>921.1006</v>
      </c>
      <c r="AB95" s="2">
        <v>9999</v>
      </c>
      <c r="AC95" s="2">
        <v>736.1318</v>
      </c>
      <c r="AD95" s="2">
        <v>729.2422</v>
      </c>
      <c r="AE95" s="2">
        <v>9999</v>
      </c>
      <c r="AF95" s="2">
        <v>523.4785</v>
      </c>
      <c r="AG95" s="2">
        <v>9999</v>
      </c>
      <c r="AH95" s="2">
        <v>102.3213</v>
      </c>
      <c r="AI95" s="2">
        <v>109.9131</v>
      </c>
      <c r="AJ95" s="2">
        <v>9999</v>
      </c>
      <c r="AK95" s="2">
        <v>906.8115</v>
      </c>
      <c r="AL95" s="2">
        <v>942.2598</v>
      </c>
      <c r="AM95" s="2">
        <v>9999</v>
      </c>
      <c r="AN95" s="2">
        <v>918.459</v>
      </c>
      <c r="AO95" s="2">
        <v>882.7051</v>
      </c>
      <c r="AP95" s="2">
        <v>834.0693</v>
      </c>
      <c r="AQ95" s="2">
        <v>880.0615</v>
      </c>
      <c r="AR95" s="2">
        <v>927.6494</v>
      </c>
      <c r="AS95" s="2">
        <v>9999</v>
      </c>
      <c r="AT95" s="2">
        <v>9999</v>
      </c>
      <c r="AU95" s="2">
        <v>912.2813</v>
      </c>
      <c r="AV95" s="2">
        <v>878.6982</v>
      </c>
      <c r="AW95" s="2">
        <v>68.7803</v>
      </c>
      <c r="AX95" s="2">
        <v>749.3691</v>
      </c>
      <c r="AY95" s="2">
        <v>9999</v>
      </c>
      <c r="AZ95" s="2">
        <v>905.541</v>
      </c>
      <c r="BA95" s="2">
        <v>9999</v>
      </c>
      <c r="BB95" s="2">
        <v>476.1934</v>
      </c>
      <c r="BC95" s="2">
        <v>941.8691</v>
      </c>
      <c r="BD95" s="2">
        <v>907.9209</v>
      </c>
      <c r="BE95" s="2">
        <v>868.125</v>
      </c>
      <c r="BF95" s="2">
        <v>837.5107</v>
      </c>
      <c r="BG95" s="2">
        <v>945.6299</v>
      </c>
      <c r="BH95" s="2">
        <v>909.3926</v>
      </c>
      <c r="BI95" s="2">
        <v>880.6113</v>
      </c>
      <c r="BJ95" s="2">
        <v>909.5967</v>
      </c>
    </row>
    <row r="96" spans="1:62" ht="12.75">
      <c r="A96" s="2">
        <f t="shared" si="0"/>
        <v>95</v>
      </c>
      <c r="B96" s="2">
        <v>873.9521</v>
      </c>
      <c r="C96" s="2">
        <v>833.1572</v>
      </c>
      <c r="D96" s="2">
        <v>813.1357</v>
      </c>
      <c r="E96" s="2">
        <v>788.3525</v>
      </c>
      <c r="F96" s="2">
        <v>816.0615</v>
      </c>
      <c r="G96" s="2">
        <v>9999</v>
      </c>
      <c r="H96" s="2">
        <v>880.8984</v>
      </c>
      <c r="I96" s="2">
        <v>9999</v>
      </c>
      <c r="J96" s="2">
        <v>721.042</v>
      </c>
      <c r="K96" s="2">
        <v>716.1406</v>
      </c>
      <c r="L96" s="2">
        <v>9999</v>
      </c>
      <c r="M96" s="2">
        <v>9999</v>
      </c>
      <c r="N96" s="2">
        <v>154.7832</v>
      </c>
      <c r="O96" s="2">
        <v>106.6592</v>
      </c>
      <c r="P96" s="2">
        <v>114.4033</v>
      </c>
      <c r="Q96" s="2">
        <v>884.8408</v>
      </c>
      <c r="R96" s="2">
        <v>858.7637</v>
      </c>
      <c r="S96" s="2">
        <v>802.7305</v>
      </c>
      <c r="T96" s="2">
        <v>771.5156</v>
      </c>
      <c r="U96" s="2">
        <v>879.1514</v>
      </c>
      <c r="V96" s="2">
        <v>851.4463</v>
      </c>
      <c r="W96" s="2">
        <v>831.6152</v>
      </c>
      <c r="X96" s="2">
        <v>808.209</v>
      </c>
      <c r="Y96" s="2">
        <v>831.4561</v>
      </c>
      <c r="Z96" s="2">
        <v>852.2783</v>
      </c>
      <c r="AA96" s="2">
        <v>885.3086</v>
      </c>
      <c r="AB96" s="2">
        <v>9999</v>
      </c>
      <c r="AC96" s="2">
        <v>738.1611</v>
      </c>
      <c r="AD96" s="2">
        <v>731.0146</v>
      </c>
      <c r="AE96" s="2">
        <v>9999</v>
      </c>
      <c r="AF96" s="2">
        <v>526.9746</v>
      </c>
      <c r="AG96" s="2">
        <v>9999</v>
      </c>
      <c r="AH96" s="2">
        <v>102.9424</v>
      </c>
      <c r="AI96" s="2">
        <v>110.54</v>
      </c>
      <c r="AJ96" s="2">
        <v>9999</v>
      </c>
      <c r="AK96" s="2">
        <v>879.6074</v>
      </c>
      <c r="AL96" s="2">
        <v>903.8359</v>
      </c>
      <c r="AM96" s="2">
        <v>9999</v>
      </c>
      <c r="AN96" s="2">
        <v>883.4365</v>
      </c>
      <c r="AO96" s="2">
        <v>858.8555</v>
      </c>
      <c r="AP96" s="2">
        <v>801.3301</v>
      </c>
      <c r="AQ96" s="2">
        <v>857.6221</v>
      </c>
      <c r="AR96" s="2">
        <v>892.626</v>
      </c>
      <c r="AS96" s="2">
        <v>9999</v>
      </c>
      <c r="AT96" s="2">
        <v>9999</v>
      </c>
      <c r="AU96" s="2">
        <v>876.7324</v>
      </c>
      <c r="AV96" s="2">
        <v>1360.727</v>
      </c>
      <c r="AW96" s="2">
        <v>66.2432</v>
      </c>
      <c r="AX96" s="2">
        <v>750.0811</v>
      </c>
      <c r="AY96" s="2">
        <v>9999</v>
      </c>
      <c r="AZ96" s="2">
        <v>878.3799</v>
      </c>
      <c r="BA96" s="2">
        <v>9999</v>
      </c>
      <c r="BB96" s="2">
        <v>437.293</v>
      </c>
      <c r="BC96" s="2">
        <v>899.6748</v>
      </c>
      <c r="BD96" s="2">
        <v>879.0654</v>
      </c>
      <c r="BE96" s="2">
        <v>838.2988</v>
      </c>
      <c r="BF96" s="2">
        <v>819.5146</v>
      </c>
      <c r="BG96" s="2">
        <v>904.7432</v>
      </c>
      <c r="BH96" s="2">
        <v>879.0654</v>
      </c>
      <c r="BI96" s="2">
        <v>850.7832</v>
      </c>
      <c r="BJ96" s="2">
        <v>885.7666</v>
      </c>
    </row>
    <row r="97" spans="1:62" ht="12.75">
      <c r="A97" s="2">
        <f t="shared" si="0"/>
        <v>96</v>
      </c>
      <c r="B97" s="2">
        <v>847.8047</v>
      </c>
      <c r="C97" s="2">
        <v>818.6006</v>
      </c>
      <c r="D97" s="2">
        <v>800.7617</v>
      </c>
      <c r="E97" s="2">
        <v>776.2822</v>
      </c>
      <c r="F97" s="2">
        <v>803.2021</v>
      </c>
      <c r="G97" s="2">
        <v>9999</v>
      </c>
      <c r="H97" s="2">
        <v>853.6191</v>
      </c>
      <c r="I97" s="2">
        <v>9999</v>
      </c>
      <c r="J97" s="2">
        <v>721.3467</v>
      </c>
      <c r="K97" s="2">
        <v>716.7695</v>
      </c>
      <c r="L97" s="2">
        <v>9999</v>
      </c>
      <c r="M97" s="2">
        <v>9999</v>
      </c>
      <c r="N97" s="2">
        <v>155.7236</v>
      </c>
      <c r="O97" s="2">
        <v>107.0684</v>
      </c>
      <c r="P97" s="2">
        <v>114.9326</v>
      </c>
      <c r="Q97" s="2">
        <v>852.7412</v>
      </c>
      <c r="R97" s="2">
        <v>835.6445</v>
      </c>
      <c r="S97" s="2">
        <v>785.0156</v>
      </c>
      <c r="T97" s="2">
        <v>769.9209</v>
      </c>
      <c r="U97" s="2">
        <v>848.8047</v>
      </c>
      <c r="V97" s="2">
        <v>829.7676</v>
      </c>
      <c r="W97" s="2">
        <v>810.2119</v>
      </c>
      <c r="X97" s="2">
        <v>786.2949</v>
      </c>
      <c r="Y97" s="2">
        <v>810.6885</v>
      </c>
      <c r="Z97" s="2">
        <v>830.9746</v>
      </c>
      <c r="AA97" s="2">
        <v>854.2686</v>
      </c>
      <c r="AB97" s="2">
        <v>9999</v>
      </c>
      <c r="AC97" s="2">
        <v>739.5508</v>
      </c>
      <c r="AD97" s="2">
        <v>731.9082</v>
      </c>
      <c r="AE97" s="2">
        <v>9999</v>
      </c>
      <c r="AF97" s="2">
        <v>530.5811</v>
      </c>
      <c r="AG97" s="2">
        <v>9999</v>
      </c>
      <c r="AH97" s="2">
        <v>103.5078</v>
      </c>
      <c r="AI97" s="2">
        <v>111.1299</v>
      </c>
      <c r="AJ97" s="2">
        <v>9999</v>
      </c>
      <c r="AK97" s="2">
        <v>855.1504</v>
      </c>
      <c r="AL97" s="2">
        <v>870.626</v>
      </c>
      <c r="AM97" s="2">
        <v>9999</v>
      </c>
      <c r="AN97" s="2">
        <v>853.041</v>
      </c>
      <c r="AO97" s="2">
        <v>837.4023</v>
      </c>
      <c r="AP97" s="2">
        <v>783.5791</v>
      </c>
      <c r="AQ97" s="2">
        <v>837.4785</v>
      </c>
      <c r="AR97" s="2">
        <v>862.1318</v>
      </c>
      <c r="AS97" s="2">
        <v>9999</v>
      </c>
      <c r="AT97" s="2">
        <v>9999</v>
      </c>
      <c r="AU97" s="2">
        <v>845.5273</v>
      </c>
      <c r="AV97" s="2">
        <v>9999</v>
      </c>
      <c r="AW97" s="2">
        <v>68.9463</v>
      </c>
      <c r="AX97" s="2">
        <v>749.4746</v>
      </c>
      <c r="AY97" s="2">
        <v>9999</v>
      </c>
      <c r="AZ97" s="2">
        <v>853.9668</v>
      </c>
      <c r="BA97" s="2">
        <v>9999</v>
      </c>
      <c r="BB97" s="2">
        <v>365.3359</v>
      </c>
      <c r="BC97" s="2">
        <v>863.9043</v>
      </c>
      <c r="BD97" s="2">
        <v>852.9404</v>
      </c>
      <c r="BE97" s="2">
        <v>812.5938</v>
      </c>
      <c r="BF97" s="2">
        <v>804.2139</v>
      </c>
      <c r="BG97" s="2">
        <v>869.6543</v>
      </c>
      <c r="BH97" s="2">
        <v>851.9473</v>
      </c>
      <c r="BI97" s="2">
        <v>824.7256</v>
      </c>
      <c r="BJ97" s="2">
        <v>862.9365</v>
      </c>
    </row>
    <row r="98" spans="1:62" ht="12.75">
      <c r="A98" s="2">
        <f t="shared" si="0"/>
        <v>97</v>
      </c>
      <c r="B98" s="2">
        <v>824.7188</v>
      </c>
      <c r="C98" s="2">
        <v>806.4736</v>
      </c>
      <c r="D98" s="2">
        <v>790.2314</v>
      </c>
      <c r="E98" s="2">
        <v>767.7354</v>
      </c>
      <c r="F98" s="2">
        <v>792.333</v>
      </c>
      <c r="G98" s="2">
        <v>9999</v>
      </c>
      <c r="H98" s="2">
        <v>829.4844</v>
      </c>
      <c r="I98" s="2">
        <v>9999</v>
      </c>
      <c r="J98" s="2">
        <v>719.8184</v>
      </c>
      <c r="K98" s="2">
        <v>715.6084</v>
      </c>
      <c r="L98" s="2">
        <v>9999</v>
      </c>
      <c r="M98" s="2">
        <v>9999</v>
      </c>
      <c r="N98" s="2">
        <v>156.7051</v>
      </c>
      <c r="O98" s="2">
        <v>107.5537</v>
      </c>
      <c r="P98" s="2">
        <v>115.5791</v>
      </c>
      <c r="Q98" s="2">
        <v>824.4063</v>
      </c>
      <c r="R98" s="2">
        <v>814.5762</v>
      </c>
      <c r="S98" s="2">
        <v>771.2383</v>
      </c>
      <c r="T98" s="2">
        <v>765.6279</v>
      </c>
      <c r="U98" s="2">
        <v>822.3184</v>
      </c>
      <c r="V98" s="2">
        <v>810.2627</v>
      </c>
      <c r="W98" s="2">
        <v>798.1748</v>
      </c>
      <c r="X98" s="2">
        <v>772.876</v>
      </c>
      <c r="Y98" s="2">
        <v>798.9375</v>
      </c>
      <c r="Z98" s="2">
        <v>811.7471</v>
      </c>
      <c r="AA98" s="2">
        <v>826.917</v>
      </c>
      <c r="AB98" s="2">
        <v>9999</v>
      </c>
      <c r="AC98" s="2">
        <v>738.0996</v>
      </c>
      <c r="AD98" s="2">
        <v>731.0186</v>
      </c>
      <c r="AE98" s="2">
        <v>9999</v>
      </c>
      <c r="AF98" s="2">
        <v>533.8154</v>
      </c>
      <c r="AG98" s="2">
        <v>9999</v>
      </c>
      <c r="AH98" s="2">
        <v>103.998</v>
      </c>
      <c r="AI98" s="2">
        <v>111.7021</v>
      </c>
      <c r="AJ98" s="2">
        <v>9999</v>
      </c>
      <c r="AK98" s="2">
        <v>832.7793</v>
      </c>
      <c r="AL98" s="2">
        <v>841.2275</v>
      </c>
      <c r="AM98" s="2">
        <v>9999</v>
      </c>
      <c r="AN98" s="2">
        <v>826.5049</v>
      </c>
      <c r="AO98" s="2">
        <v>818.085</v>
      </c>
      <c r="AP98" s="2">
        <v>772.0039</v>
      </c>
      <c r="AQ98" s="2">
        <v>818.8623</v>
      </c>
      <c r="AR98" s="2">
        <v>835.0928</v>
      </c>
      <c r="AS98" s="2">
        <v>9999</v>
      </c>
      <c r="AT98" s="2">
        <v>9999</v>
      </c>
      <c r="AU98" s="2">
        <v>818.3184</v>
      </c>
      <c r="AV98" s="2">
        <v>9999</v>
      </c>
      <c r="AW98" s="2">
        <v>88.9082</v>
      </c>
      <c r="AX98" s="2">
        <v>747.2998</v>
      </c>
      <c r="AY98" s="2">
        <v>9999</v>
      </c>
      <c r="AZ98" s="2">
        <v>831.6562</v>
      </c>
      <c r="BA98" s="2">
        <v>9999</v>
      </c>
      <c r="BB98" s="2">
        <v>246.6494</v>
      </c>
      <c r="BC98" s="2">
        <v>833.2559</v>
      </c>
      <c r="BD98" s="2">
        <v>828.7969</v>
      </c>
      <c r="BE98" s="2">
        <v>795.8164</v>
      </c>
      <c r="BF98" s="2">
        <v>791.876</v>
      </c>
      <c r="BG98" s="2">
        <v>838.9082</v>
      </c>
      <c r="BH98" s="2">
        <v>828.0029</v>
      </c>
      <c r="BI98" s="2">
        <v>802.8311</v>
      </c>
      <c r="BJ98" s="2">
        <v>842.2148</v>
      </c>
    </row>
    <row r="99" spans="1:62" ht="12.75">
      <c r="A99" s="2">
        <f t="shared" si="0"/>
        <v>98</v>
      </c>
      <c r="B99" s="2">
        <v>804.7412</v>
      </c>
      <c r="C99" s="2">
        <v>796.2432</v>
      </c>
      <c r="D99" s="2">
        <v>780.5244</v>
      </c>
      <c r="E99" s="2">
        <v>760.2529</v>
      </c>
      <c r="F99" s="2">
        <v>782.4785</v>
      </c>
      <c r="G99" s="2">
        <v>9999</v>
      </c>
      <c r="H99" s="2">
        <v>808.2891</v>
      </c>
      <c r="I99" s="2">
        <v>9999</v>
      </c>
      <c r="J99" s="2">
        <v>716.9355</v>
      </c>
      <c r="K99" s="2">
        <v>713.1279</v>
      </c>
      <c r="L99" s="2">
        <v>9999</v>
      </c>
      <c r="M99" s="2">
        <v>9999</v>
      </c>
      <c r="N99" s="2">
        <v>157.6787</v>
      </c>
      <c r="O99" s="2">
        <v>108.0137</v>
      </c>
      <c r="P99" s="2">
        <v>116.1758</v>
      </c>
      <c r="Q99" s="2">
        <v>800.4541</v>
      </c>
      <c r="R99" s="2">
        <v>799.9004</v>
      </c>
      <c r="S99" s="2">
        <v>762.835</v>
      </c>
      <c r="T99" s="2">
        <v>758.7207</v>
      </c>
      <c r="U99" s="2">
        <v>799.8311</v>
      </c>
      <c r="V99" s="2">
        <v>798.3486</v>
      </c>
      <c r="W99" s="2">
        <v>786.5439</v>
      </c>
      <c r="X99" s="2">
        <v>763.7246</v>
      </c>
      <c r="Y99" s="2">
        <v>787.2529</v>
      </c>
      <c r="Z99" s="2">
        <v>799.1943</v>
      </c>
      <c r="AA99" s="2">
        <v>803.3291</v>
      </c>
      <c r="AB99" s="2">
        <v>9999</v>
      </c>
      <c r="AC99" s="2">
        <v>733.6514</v>
      </c>
      <c r="AD99" s="2">
        <v>727.5508</v>
      </c>
      <c r="AE99" s="2">
        <v>9999</v>
      </c>
      <c r="AF99" s="2">
        <v>535.5566</v>
      </c>
      <c r="AG99" s="2">
        <v>9999</v>
      </c>
      <c r="AH99" s="2">
        <v>104.4609</v>
      </c>
      <c r="AI99" s="2">
        <v>112.2676</v>
      </c>
      <c r="AJ99" s="2">
        <v>9999</v>
      </c>
      <c r="AK99" s="2">
        <v>812.6172</v>
      </c>
      <c r="AL99" s="2">
        <v>815.6406</v>
      </c>
      <c r="AM99" s="2">
        <v>9999</v>
      </c>
      <c r="AN99" s="2">
        <v>803.9297</v>
      </c>
      <c r="AO99" s="2">
        <v>803.1328</v>
      </c>
      <c r="AP99" s="2">
        <v>764.4434</v>
      </c>
      <c r="AQ99" s="2">
        <v>803.9688</v>
      </c>
      <c r="AR99" s="2">
        <v>811.3389</v>
      </c>
      <c r="AS99" s="2">
        <v>9999</v>
      </c>
      <c r="AT99" s="2">
        <v>9999</v>
      </c>
      <c r="AU99" s="2">
        <v>796.4912</v>
      </c>
      <c r="AV99" s="2">
        <v>9999</v>
      </c>
      <c r="AW99" s="2">
        <v>126.6689</v>
      </c>
      <c r="AX99" s="2">
        <v>742.2441</v>
      </c>
      <c r="AY99" s="2">
        <v>9999</v>
      </c>
      <c r="AZ99" s="2">
        <v>811.6748</v>
      </c>
      <c r="BA99" s="2">
        <v>9999</v>
      </c>
      <c r="BB99" s="2">
        <v>146.3271</v>
      </c>
      <c r="BC99" s="2">
        <v>806.1123</v>
      </c>
      <c r="BD99" s="2">
        <v>808.165</v>
      </c>
      <c r="BE99" s="2">
        <v>785.0723</v>
      </c>
      <c r="BF99" s="2">
        <v>779.9795</v>
      </c>
      <c r="BG99" s="2">
        <v>811.7764</v>
      </c>
      <c r="BH99" s="2">
        <v>806.4502</v>
      </c>
      <c r="BI99" s="2">
        <v>790.0156</v>
      </c>
      <c r="BJ99" s="2">
        <v>823.1357</v>
      </c>
    </row>
    <row r="100" spans="1:62" ht="12.75">
      <c r="A100" s="2">
        <f t="shared" si="0"/>
        <v>99</v>
      </c>
      <c r="B100" s="2">
        <v>793.1807</v>
      </c>
      <c r="C100" s="2">
        <v>786.3887</v>
      </c>
      <c r="D100" s="2">
        <v>771.584</v>
      </c>
      <c r="E100" s="2">
        <v>753.4971</v>
      </c>
      <c r="F100" s="2">
        <v>773.4375</v>
      </c>
      <c r="G100" s="2">
        <v>9999</v>
      </c>
      <c r="H100" s="2">
        <v>795.0215</v>
      </c>
      <c r="I100" s="2">
        <v>9999</v>
      </c>
      <c r="J100" s="2">
        <v>713.3828</v>
      </c>
      <c r="K100" s="2">
        <v>709.9316</v>
      </c>
      <c r="L100" s="2">
        <v>9999</v>
      </c>
      <c r="M100" s="2">
        <v>9999</v>
      </c>
      <c r="N100" s="2">
        <v>158.583</v>
      </c>
      <c r="O100" s="2">
        <v>108.4404</v>
      </c>
      <c r="P100" s="2">
        <v>116.6631</v>
      </c>
      <c r="Q100" s="2">
        <v>786.8301</v>
      </c>
      <c r="R100" s="2">
        <v>789.9609</v>
      </c>
      <c r="S100" s="2">
        <v>755.0059</v>
      </c>
      <c r="T100" s="2">
        <v>751.2861</v>
      </c>
      <c r="U100" s="2">
        <v>787.7217</v>
      </c>
      <c r="V100" s="2">
        <v>787.7949</v>
      </c>
      <c r="W100" s="2">
        <v>774.6318</v>
      </c>
      <c r="X100" s="2">
        <v>755.3643</v>
      </c>
      <c r="Y100" s="2">
        <v>775.2676</v>
      </c>
      <c r="Z100" s="2">
        <v>789.0527</v>
      </c>
      <c r="AA100" s="2">
        <v>789.6211</v>
      </c>
      <c r="AB100" s="2">
        <v>9999</v>
      </c>
      <c r="AC100" s="2">
        <v>728.2041</v>
      </c>
      <c r="AD100" s="2">
        <v>722.9111</v>
      </c>
      <c r="AE100" s="2">
        <v>9999</v>
      </c>
      <c r="AF100" s="2">
        <v>536.1885</v>
      </c>
      <c r="AG100" s="2">
        <v>9999</v>
      </c>
      <c r="AH100" s="2">
        <v>104.9131</v>
      </c>
      <c r="AI100" s="2">
        <v>112.8467</v>
      </c>
      <c r="AJ100" s="2">
        <v>9999</v>
      </c>
      <c r="AK100" s="2">
        <v>798.1865</v>
      </c>
      <c r="AL100" s="2">
        <v>794.8975</v>
      </c>
      <c r="AM100" s="2">
        <v>9999</v>
      </c>
      <c r="AN100" s="2">
        <v>790.3604</v>
      </c>
      <c r="AO100" s="2">
        <v>794.2354</v>
      </c>
      <c r="AP100" s="2">
        <v>757.8818</v>
      </c>
      <c r="AQ100" s="2">
        <v>795.207</v>
      </c>
      <c r="AR100" s="2">
        <v>794.9639</v>
      </c>
      <c r="AS100" s="2">
        <v>9999</v>
      </c>
      <c r="AT100" s="2">
        <v>9999</v>
      </c>
      <c r="AU100" s="2">
        <v>785.0615</v>
      </c>
      <c r="AV100" s="2">
        <v>9999</v>
      </c>
      <c r="AW100" s="2">
        <v>100.9287</v>
      </c>
      <c r="AX100" s="2">
        <v>735.9873</v>
      </c>
      <c r="AY100" s="2">
        <v>1357.959</v>
      </c>
      <c r="AZ100" s="2">
        <v>798.6533</v>
      </c>
      <c r="BA100" s="2">
        <v>9999</v>
      </c>
      <c r="BB100" s="2">
        <v>19.2754</v>
      </c>
      <c r="BC100" s="2">
        <v>786.8613</v>
      </c>
      <c r="BD100" s="2">
        <v>793.7607</v>
      </c>
      <c r="BE100" s="2">
        <v>772.1602</v>
      </c>
      <c r="BF100" s="2">
        <v>768.4131</v>
      </c>
      <c r="BG100" s="2">
        <v>790.8115</v>
      </c>
      <c r="BH100" s="2">
        <v>790.2529</v>
      </c>
      <c r="BI100" s="2">
        <v>778.9277</v>
      </c>
      <c r="BJ100" s="2">
        <v>805.6133</v>
      </c>
    </row>
    <row r="101" spans="1:62" ht="12.75">
      <c r="A101" s="2">
        <f t="shared" si="0"/>
        <v>100</v>
      </c>
      <c r="B101" s="2">
        <v>782.8838</v>
      </c>
      <c r="C101" s="2">
        <v>777.0039</v>
      </c>
      <c r="D101" s="2">
        <v>763.3477</v>
      </c>
      <c r="E101" s="2">
        <v>745.7354</v>
      </c>
      <c r="F101" s="2">
        <v>764.9043</v>
      </c>
      <c r="G101" s="2">
        <v>9999</v>
      </c>
      <c r="H101" s="2">
        <v>784.3965</v>
      </c>
      <c r="I101" s="2">
        <v>9999</v>
      </c>
      <c r="J101" s="2">
        <v>709.6367</v>
      </c>
      <c r="K101" s="2">
        <v>706.376</v>
      </c>
      <c r="L101" s="2">
        <v>9999</v>
      </c>
      <c r="M101" s="2">
        <v>9999</v>
      </c>
      <c r="N101" s="2">
        <v>159.5068</v>
      </c>
      <c r="O101" s="2">
        <v>108.9082</v>
      </c>
      <c r="P101" s="2">
        <v>117.2461</v>
      </c>
      <c r="Q101" s="2">
        <v>773.7998</v>
      </c>
      <c r="R101" s="2">
        <v>778.2568</v>
      </c>
      <c r="S101" s="2">
        <v>746.6973</v>
      </c>
      <c r="T101" s="2">
        <v>743.8867</v>
      </c>
      <c r="U101" s="2">
        <v>775.0488</v>
      </c>
      <c r="V101" s="2">
        <v>775.8965</v>
      </c>
      <c r="W101" s="2">
        <v>763.2051</v>
      </c>
      <c r="X101" s="2">
        <v>746.5967</v>
      </c>
      <c r="Y101" s="2">
        <v>763.9639</v>
      </c>
      <c r="Z101" s="2">
        <v>777.3916</v>
      </c>
      <c r="AA101" s="2">
        <v>777.0361</v>
      </c>
      <c r="AB101" s="2">
        <v>9999</v>
      </c>
      <c r="AC101" s="2">
        <v>722.4951</v>
      </c>
      <c r="AD101" s="2">
        <v>717.8242</v>
      </c>
      <c r="AE101" s="2">
        <v>9999</v>
      </c>
      <c r="AF101" s="2">
        <v>536.2314</v>
      </c>
      <c r="AG101" s="2">
        <v>9999</v>
      </c>
      <c r="AH101" s="2">
        <v>105.335</v>
      </c>
      <c r="AI101" s="2">
        <v>113.416</v>
      </c>
      <c r="AJ101" s="2">
        <v>9999</v>
      </c>
      <c r="AK101" s="2">
        <v>789.8154</v>
      </c>
      <c r="AL101" s="2">
        <v>783.3438</v>
      </c>
      <c r="AM101" s="2">
        <v>9999</v>
      </c>
      <c r="AN101" s="2">
        <v>778.5107</v>
      </c>
      <c r="AO101" s="2">
        <v>783.623</v>
      </c>
      <c r="AP101" s="2">
        <v>750.8066</v>
      </c>
      <c r="AQ101" s="2">
        <v>784.75</v>
      </c>
      <c r="AR101" s="2">
        <v>783.7295</v>
      </c>
      <c r="AS101" s="2">
        <v>9999</v>
      </c>
      <c r="AT101" s="2">
        <v>9999</v>
      </c>
      <c r="AU101" s="2">
        <v>771.2744</v>
      </c>
      <c r="AV101" s="2">
        <v>9999</v>
      </c>
      <c r="AW101" s="2">
        <v>745.3506</v>
      </c>
      <c r="AX101" s="2">
        <v>729.5938</v>
      </c>
      <c r="AY101" s="2">
        <v>1207.287</v>
      </c>
      <c r="AZ101" s="2">
        <v>790.0615</v>
      </c>
      <c r="BA101" s="2">
        <v>9999</v>
      </c>
      <c r="BB101" s="2">
        <v>-87.1894</v>
      </c>
      <c r="BC101" s="2">
        <v>774.4326</v>
      </c>
      <c r="BD101" s="2">
        <v>784.3652</v>
      </c>
      <c r="BE101" s="2">
        <v>759.9941</v>
      </c>
      <c r="BF101" s="2">
        <v>757.6777</v>
      </c>
      <c r="BG101" s="2">
        <v>779.4502</v>
      </c>
      <c r="BH101" s="2">
        <v>781.7549</v>
      </c>
      <c r="BI101" s="2">
        <v>767.1377</v>
      </c>
      <c r="BJ101" s="2">
        <v>795.2539</v>
      </c>
    </row>
    <row r="102" spans="1:62" ht="12.75">
      <c r="A102" s="2">
        <f t="shared" si="0"/>
        <v>101</v>
      </c>
      <c r="B102" s="2">
        <v>771.3096</v>
      </c>
      <c r="C102" s="2">
        <v>768.2695</v>
      </c>
      <c r="D102" s="2">
        <v>756.0254</v>
      </c>
      <c r="E102" s="2">
        <v>738.0215</v>
      </c>
      <c r="F102" s="2">
        <v>757.2881</v>
      </c>
      <c r="G102" s="2">
        <v>9999</v>
      </c>
      <c r="H102" s="2">
        <v>772.4238</v>
      </c>
      <c r="I102" s="2">
        <v>9999</v>
      </c>
      <c r="J102" s="2">
        <v>705.5752</v>
      </c>
      <c r="K102" s="2">
        <v>702.5215</v>
      </c>
      <c r="L102" s="2">
        <v>9999</v>
      </c>
      <c r="M102" s="2">
        <v>9999</v>
      </c>
      <c r="N102" s="2">
        <v>160.3359</v>
      </c>
      <c r="O102" s="2">
        <v>109.3242</v>
      </c>
      <c r="P102" s="2">
        <v>117.71</v>
      </c>
      <c r="Q102" s="2">
        <v>759.708</v>
      </c>
      <c r="R102" s="2">
        <v>766.2021</v>
      </c>
      <c r="S102" s="2">
        <v>737.7314</v>
      </c>
      <c r="T102" s="2">
        <v>736.667</v>
      </c>
      <c r="U102" s="2">
        <v>761.5498</v>
      </c>
      <c r="V102" s="2">
        <v>764.4375</v>
      </c>
      <c r="W102" s="2">
        <v>753.4434</v>
      </c>
      <c r="X102" s="2">
        <v>737.8467</v>
      </c>
      <c r="Y102" s="2">
        <v>754.207</v>
      </c>
      <c r="Z102" s="2">
        <v>765.957</v>
      </c>
      <c r="AA102" s="2">
        <v>762.8066</v>
      </c>
      <c r="AB102" s="2">
        <v>9999</v>
      </c>
      <c r="AC102" s="2">
        <v>716.7744</v>
      </c>
      <c r="AD102" s="2">
        <v>712.6641</v>
      </c>
      <c r="AE102" s="2">
        <v>9999</v>
      </c>
      <c r="AF102" s="2">
        <v>535.9658</v>
      </c>
      <c r="AG102" s="2">
        <v>9999</v>
      </c>
      <c r="AH102" s="2">
        <v>105.7588</v>
      </c>
      <c r="AI102" s="2">
        <v>113.9775</v>
      </c>
      <c r="AJ102" s="2">
        <v>9999</v>
      </c>
      <c r="AK102" s="2">
        <v>779.2725</v>
      </c>
      <c r="AL102" s="2">
        <v>770.3164</v>
      </c>
      <c r="AM102" s="2">
        <v>9999</v>
      </c>
      <c r="AN102" s="2">
        <v>765.4375</v>
      </c>
      <c r="AO102" s="2">
        <v>772.8525</v>
      </c>
      <c r="AP102" s="2">
        <v>743.2412</v>
      </c>
      <c r="AQ102" s="2">
        <v>773.8916</v>
      </c>
      <c r="AR102" s="2">
        <v>770.6465</v>
      </c>
      <c r="AS102" s="2">
        <v>9999</v>
      </c>
      <c r="AT102" s="2">
        <v>9999</v>
      </c>
      <c r="AU102" s="2">
        <v>757.3437</v>
      </c>
      <c r="AV102" s="2">
        <v>9999</v>
      </c>
      <c r="AW102" s="2">
        <v>725.0547</v>
      </c>
      <c r="AX102" s="2">
        <v>723.0479</v>
      </c>
      <c r="AY102" s="2">
        <v>1092.429</v>
      </c>
      <c r="AZ102" s="2">
        <v>779.0898</v>
      </c>
      <c r="BA102" s="2">
        <v>9999</v>
      </c>
      <c r="BB102" s="2">
        <v>9999</v>
      </c>
      <c r="BC102" s="2">
        <v>760.4941</v>
      </c>
      <c r="BD102" s="2">
        <v>772.7803</v>
      </c>
      <c r="BE102" s="2">
        <v>749.4395</v>
      </c>
      <c r="BF102" s="2">
        <v>747.7715</v>
      </c>
      <c r="BG102" s="2">
        <v>765.8555</v>
      </c>
      <c r="BH102" s="2">
        <v>769.918</v>
      </c>
      <c r="BI102" s="2">
        <v>755.4873</v>
      </c>
      <c r="BJ102" s="2">
        <v>787.2363</v>
      </c>
    </row>
    <row r="103" spans="1:62" ht="12.75">
      <c r="A103" s="2">
        <f t="shared" si="0"/>
        <v>102</v>
      </c>
      <c r="B103" s="2">
        <v>759.9619</v>
      </c>
      <c r="C103" s="2">
        <v>759.9453</v>
      </c>
      <c r="D103" s="2">
        <v>748.7412</v>
      </c>
      <c r="E103" s="2">
        <v>730.1475</v>
      </c>
      <c r="F103" s="2">
        <v>750.0137</v>
      </c>
      <c r="G103" s="2">
        <v>9999</v>
      </c>
      <c r="H103" s="2">
        <v>760.7187</v>
      </c>
      <c r="I103" s="2">
        <v>9999</v>
      </c>
      <c r="J103" s="2">
        <v>701.376</v>
      </c>
      <c r="K103" s="2">
        <v>698.4766</v>
      </c>
      <c r="L103" s="2">
        <v>9999</v>
      </c>
      <c r="M103" s="2">
        <v>9999</v>
      </c>
      <c r="N103" s="2">
        <v>161.1494</v>
      </c>
      <c r="O103" s="2">
        <v>109.7861</v>
      </c>
      <c r="P103" s="2">
        <v>118.2422</v>
      </c>
      <c r="Q103" s="2">
        <v>747.002</v>
      </c>
      <c r="R103" s="2">
        <v>755.2607</v>
      </c>
      <c r="S103" s="2">
        <v>728.8818</v>
      </c>
      <c r="T103" s="2">
        <v>729.7256</v>
      </c>
      <c r="U103" s="2">
        <v>749.3926</v>
      </c>
      <c r="V103" s="2">
        <v>754.0938</v>
      </c>
      <c r="W103" s="2">
        <v>743.7959</v>
      </c>
      <c r="X103" s="2">
        <v>728.8652</v>
      </c>
      <c r="Y103" s="2">
        <v>744.6631</v>
      </c>
      <c r="Z103" s="2">
        <v>755.5439</v>
      </c>
      <c r="AA103" s="2">
        <v>750.2773</v>
      </c>
      <c r="AB103" s="2">
        <v>9999</v>
      </c>
      <c r="AC103" s="2">
        <v>710.9707</v>
      </c>
      <c r="AD103" s="2">
        <v>707.2031</v>
      </c>
      <c r="AE103" s="2">
        <v>9999</v>
      </c>
      <c r="AF103" s="2">
        <v>535.3555</v>
      </c>
      <c r="AG103" s="2">
        <v>9999</v>
      </c>
      <c r="AH103" s="2">
        <v>106.1543</v>
      </c>
      <c r="AI103" s="2">
        <v>114.5244</v>
      </c>
      <c r="AJ103" s="2">
        <v>9999</v>
      </c>
      <c r="AK103" s="2">
        <v>768.002</v>
      </c>
      <c r="AL103" s="2">
        <v>756.9883</v>
      </c>
      <c r="AM103" s="2">
        <v>9999</v>
      </c>
      <c r="AN103" s="2">
        <v>753.1396</v>
      </c>
      <c r="AO103" s="2">
        <v>762.3213</v>
      </c>
      <c r="AP103" s="2">
        <v>735.4961</v>
      </c>
      <c r="AQ103" s="2">
        <v>763.334</v>
      </c>
      <c r="AR103" s="2">
        <v>757.7432</v>
      </c>
      <c r="AS103" s="2">
        <v>9999</v>
      </c>
      <c r="AT103" s="2">
        <v>9999</v>
      </c>
      <c r="AU103" s="2">
        <v>744.8242</v>
      </c>
      <c r="AV103" s="2">
        <v>9999</v>
      </c>
      <c r="AW103" s="2">
        <v>727.4443</v>
      </c>
      <c r="AX103" s="2">
        <v>716.5957</v>
      </c>
      <c r="AY103" s="2">
        <v>930.584</v>
      </c>
      <c r="AZ103" s="2">
        <v>9999</v>
      </c>
      <c r="BA103" s="2">
        <v>9999</v>
      </c>
      <c r="BB103" s="2">
        <v>9999</v>
      </c>
      <c r="BC103" s="2">
        <v>747.8184</v>
      </c>
      <c r="BD103" s="2">
        <v>760.792</v>
      </c>
      <c r="BE103" s="2">
        <v>739.249</v>
      </c>
      <c r="BF103" s="2">
        <v>738.248</v>
      </c>
      <c r="BG103" s="2">
        <v>752.5566</v>
      </c>
      <c r="BH103" s="2">
        <v>757.7666</v>
      </c>
      <c r="BI103" s="2">
        <v>745.1689</v>
      </c>
      <c r="BJ103" s="2">
        <v>777.3652</v>
      </c>
    </row>
    <row r="104" spans="1:62" ht="12.75">
      <c r="A104" s="2">
        <f t="shared" si="0"/>
        <v>103</v>
      </c>
      <c r="B104" s="2">
        <v>749.5361</v>
      </c>
      <c r="C104" s="2">
        <v>752.5254</v>
      </c>
      <c r="D104" s="2">
        <v>741.6172</v>
      </c>
      <c r="E104" s="2">
        <v>722.4922</v>
      </c>
      <c r="F104" s="2">
        <v>742.7217</v>
      </c>
      <c r="G104" s="2">
        <v>9999</v>
      </c>
      <c r="H104" s="2">
        <v>749.8809</v>
      </c>
      <c r="I104" s="2">
        <v>9999</v>
      </c>
      <c r="J104" s="2">
        <v>697.0459</v>
      </c>
      <c r="K104" s="2">
        <v>694.3867</v>
      </c>
      <c r="L104" s="2">
        <v>9999</v>
      </c>
      <c r="M104" s="2">
        <v>9999</v>
      </c>
      <c r="N104" s="2">
        <v>161.9453</v>
      </c>
      <c r="O104" s="2">
        <v>110.1787</v>
      </c>
      <c r="P104" s="2">
        <v>118.6895</v>
      </c>
      <c r="Q104" s="2">
        <v>734.5273</v>
      </c>
      <c r="R104" s="2">
        <v>745.1436</v>
      </c>
      <c r="S104" s="2">
        <v>719.5352</v>
      </c>
      <c r="T104" s="2">
        <v>722.998</v>
      </c>
      <c r="U104" s="2">
        <v>737.5088</v>
      </c>
      <c r="V104" s="2">
        <v>744.582</v>
      </c>
      <c r="W104" s="2">
        <v>734.1201</v>
      </c>
      <c r="X104" s="2">
        <v>719.7695</v>
      </c>
      <c r="Y104" s="2">
        <v>735.0195</v>
      </c>
      <c r="Z104" s="2">
        <v>745.9082</v>
      </c>
      <c r="AA104" s="2">
        <v>738.0244</v>
      </c>
      <c r="AB104" s="2">
        <v>9999</v>
      </c>
      <c r="AC104" s="2">
        <v>705.1289</v>
      </c>
      <c r="AD104" s="2">
        <v>701.6836</v>
      </c>
      <c r="AE104" s="2">
        <v>9999</v>
      </c>
      <c r="AF104" s="2">
        <v>534.4844</v>
      </c>
      <c r="AG104" s="2">
        <v>9999</v>
      </c>
      <c r="AH104" s="2">
        <v>106.5352</v>
      </c>
      <c r="AI104" s="2">
        <v>115.0752</v>
      </c>
      <c r="AJ104" s="2">
        <v>9999</v>
      </c>
      <c r="AK104" s="2">
        <v>757.5371</v>
      </c>
      <c r="AL104" s="2">
        <v>744.9736</v>
      </c>
      <c r="AM104" s="2">
        <v>9999</v>
      </c>
      <c r="AN104" s="2">
        <v>741.8105</v>
      </c>
      <c r="AO104" s="2">
        <v>753.2002</v>
      </c>
      <c r="AP104" s="2">
        <v>727.7129</v>
      </c>
      <c r="AQ104" s="2">
        <v>753.8926</v>
      </c>
      <c r="AR104" s="2">
        <v>746.0557</v>
      </c>
      <c r="AS104" s="2">
        <v>9999</v>
      </c>
      <c r="AT104" s="2">
        <v>9999</v>
      </c>
      <c r="AU104" s="2">
        <v>732.5166</v>
      </c>
      <c r="AV104" s="2">
        <v>9999</v>
      </c>
      <c r="AW104" s="2">
        <v>717.8232</v>
      </c>
      <c r="AX104" s="2">
        <v>710.1152</v>
      </c>
      <c r="AY104" s="2">
        <v>807.166</v>
      </c>
      <c r="AZ104" s="2">
        <v>9999</v>
      </c>
      <c r="BA104" s="2">
        <v>9999</v>
      </c>
      <c r="BB104" s="2">
        <v>9999</v>
      </c>
      <c r="BC104" s="2">
        <v>735.0557</v>
      </c>
      <c r="BD104" s="2">
        <v>749.8623</v>
      </c>
      <c r="BE104" s="2">
        <v>729.6074</v>
      </c>
      <c r="BF104" s="2">
        <v>729.0293</v>
      </c>
      <c r="BG104" s="2">
        <v>740.4004</v>
      </c>
      <c r="BH104" s="2">
        <v>747.042</v>
      </c>
      <c r="BI104" s="2">
        <v>735.8135</v>
      </c>
      <c r="BJ104" s="2">
        <v>766.8477</v>
      </c>
    </row>
    <row r="105" spans="1:62" ht="12.75">
      <c r="A105" s="2">
        <f t="shared" si="0"/>
        <v>104</v>
      </c>
      <c r="B105" s="2">
        <v>739.2754</v>
      </c>
      <c r="C105" s="2">
        <v>745.0488</v>
      </c>
      <c r="D105" s="2">
        <v>734.5117</v>
      </c>
      <c r="E105" s="2">
        <v>715.8447</v>
      </c>
      <c r="F105" s="2">
        <v>735.3418</v>
      </c>
      <c r="G105" s="2">
        <v>9999</v>
      </c>
      <c r="H105" s="2">
        <v>739.2676</v>
      </c>
      <c r="I105" s="2">
        <v>9999</v>
      </c>
      <c r="J105" s="2">
        <v>692.5762</v>
      </c>
      <c r="K105" s="2">
        <v>690.0352</v>
      </c>
      <c r="L105" s="2">
        <v>9999</v>
      </c>
      <c r="M105" s="2">
        <v>9999</v>
      </c>
      <c r="N105" s="2">
        <v>162.708</v>
      </c>
      <c r="O105" s="2">
        <v>110.6367</v>
      </c>
      <c r="P105" s="2">
        <v>119.2168</v>
      </c>
      <c r="Q105" s="2">
        <v>722.1133</v>
      </c>
      <c r="R105" s="2">
        <v>735.085</v>
      </c>
      <c r="S105" s="2">
        <v>710.0898</v>
      </c>
      <c r="T105" s="2">
        <v>716.1758</v>
      </c>
      <c r="U105" s="2">
        <v>725.8916</v>
      </c>
      <c r="V105" s="2">
        <v>735.0332</v>
      </c>
      <c r="W105" s="2">
        <v>724.7744</v>
      </c>
      <c r="X105" s="2">
        <v>710.9316</v>
      </c>
      <c r="Y105" s="2">
        <v>725.6348</v>
      </c>
      <c r="Z105" s="2">
        <v>736.374</v>
      </c>
      <c r="AA105" s="2">
        <v>725.8242</v>
      </c>
      <c r="AB105" s="2">
        <v>9999</v>
      </c>
      <c r="AC105" s="2">
        <v>699.2676</v>
      </c>
      <c r="AD105" s="2">
        <v>696.0742</v>
      </c>
      <c r="AE105" s="2">
        <v>9999</v>
      </c>
      <c r="AF105" s="2">
        <v>533.3809</v>
      </c>
      <c r="AG105" s="2">
        <v>9999</v>
      </c>
      <c r="AH105" s="2">
        <v>106.9268</v>
      </c>
      <c r="AI105" s="2">
        <v>115.5752</v>
      </c>
      <c r="AJ105" s="2">
        <v>9999</v>
      </c>
      <c r="AK105" s="2">
        <v>748.1025</v>
      </c>
      <c r="AL105" s="2">
        <v>732.8613</v>
      </c>
      <c r="AM105" s="2">
        <v>9999</v>
      </c>
      <c r="AN105" s="2">
        <v>730.1836</v>
      </c>
      <c r="AO105" s="2">
        <v>743.9111</v>
      </c>
      <c r="AP105" s="2">
        <v>719.4385</v>
      </c>
      <c r="AQ105" s="2">
        <v>745.083</v>
      </c>
      <c r="AR105" s="2">
        <v>734.3877</v>
      </c>
      <c r="AS105" s="2">
        <v>9999</v>
      </c>
      <c r="AT105" s="2">
        <v>9999</v>
      </c>
      <c r="AU105" s="2">
        <v>720.1846</v>
      </c>
      <c r="AV105" s="2">
        <v>9999</v>
      </c>
      <c r="AW105" s="2">
        <v>701.5381</v>
      </c>
      <c r="AX105" s="2">
        <v>703.7363</v>
      </c>
      <c r="AY105" s="2">
        <v>743.0684</v>
      </c>
      <c r="AZ105" s="2">
        <v>9999</v>
      </c>
      <c r="BA105" s="2">
        <v>9999</v>
      </c>
      <c r="BB105" s="2">
        <v>9999</v>
      </c>
      <c r="BC105" s="2">
        <v>723.0352</v>
      </c>
      <c r="BD105" s="2">
        <v>740.0674</v>
      </c>
      <c r="BE105" s="2">
        <v>719.7168</v>
      </c>
      <c r="BF105" s="2">
        <v>719.542</v>
      </c>
      <c r="BG105" s="2">
        <v>728.1357</v>
      </c>
      <c r="BH105" s="2">
        <v>736.9375</v>
      </c>
      <c r="BI105" s="2">
        <v>726.1602</v>
      </c>
      <c r="BJ105" s="2">
        <v>756.2246</v>
      </c>
    </row>
    <row r="106" spans="1:62" ht="12.75">
      <c r="A106" s="2">
        <f t="shared" si="0"/>
        <v>105</v>
      </c>
      <c r="B106" s="2">
        <v>729.4033</v>
      </c>
      <c r="C106" s="2">
        <v>737.3437</v>
      </c>
      <c r="D106" s="2">
        <v>727.2549</v>
      </c>
      <c r="E106" s="2">
        <v>707.8535</v>
      </c>
      <c r="F106" s="2">
        <v>727.8643</v>
      </c>
      <c r="G106" s="2">
        <v>9999</v>
      </c>
      <c r="H106" s="2">
        <v>728.7734</v>
      </c>
      <c r="I106" s="2">
        <v>334.0908</v>
      </c>
      <c r="J106" s="2">
        <v>688.0752</v>
      </c>
      <c r="K106" s="2">
        <v>685.6436</v>
      </c>
      <c r="L106" s="2">
        <v>9999</v>
      </c>
      <c r="M106" s="2">
        <v>9999</v>
      </c>
      <c r="N106" s="2">
        <v>163.4219</v>
      </c>
      <c r="O106" s="2">
        <v>111.0566</v>
      </c>
      <c r="P106" s="2">
        <v>119.6455</v>
      </c>
      <c r="Q106" s="2">
        <v>710.3496</v>
      </c>
      <c r="R106" s="2">
        <v>725.3057</v>
      </c>
      <c r="S106" s="2">
        <v>701.2588</v>
      </c>
      <c r="T106" s="2">
        <v>709.3496</v>
      </c>
      <c r="U106" s="2">
        <v>714.3145</v>
      </c>
      <c r="V106" s="2">
        <v>725.3535</v>
      </c>
      <c r="W106" s="2">
        <v>715.3359</v>
      </c>
      <c r="X106" s="2">
        <v>702.1973</v>
      </c>
      <c r="Y106" s="2">
        <v>716.3867</v>
      </c>
      <c r="Z106" s="2">
        <v>726.8506</v>
      </c>
      <c r="AA106" s="2">
        <v>714.0498</v>
      </c>
      <c r="AB106" s="2">
        <v>9999</v>
      </c>
      <c r="AC106" s="2">
        <v>693.4932</v>
      </c>
      <c r="AD106" s="2">
        <v>690.4229</v>
      </c>
      <c r="AE106" s="2">
        <v>9999</v>
      </c>
      <c r="AF106" s="2">
        <v>532.0762</v>
      </c>
      <c r="AG106" s="2">
        <v>9999</v>
      </c>
      <c r="AH106" s="2">
        <v>107.2881</v>
      </c>
      <c r="AI106" s="2">
        <v>116.084</v>
      </c>
      <c r="AJ106" s="2">
        <v>9999</v>
      </c>
      <c r="AK106" s="2">
        <v>739.0576</v>
      </c>
      <c r="AL106" s="2">
        <v>721.3213</v>
      </c>
      <c r="AM106" s="2">
        <v>9999</v>
      </c>
      <c r="AN106" s="2">
        <v>719.498</v>
      </c>
      <c r="AO106" s="2">
        <v>735.3545</v>
      </c>
      <c r="AP106" s="2">
        <v>711.752</v>
      </c>
      <c r="AQ106" s="2">
        <v>736.1865</v>
      </c>
      <c r="AR106" s="2">
        <v>722.7578</v>
      </c>
      <c r="AS106" s="2">
        <v>9999</v>
      </c>
      <c r="AT106" s="2">
        <v>9999</v>
      </c>
      <c r="AU106" s="2">
        <v>708.1514</v>
      </c>
      <c r="AV106" s="2">
        <v>9999</v>
      </c>
      <c r="AW106" s="2">
        <v>698.9199</v>
      </c>
      <c r="AX106" s="2">
        <v>697.3516</v>
      </c>
      <c r="AY106" s="2">
        <v>644.2295</v>
      </c>
      <c r="AZ106" s="2">
        <v>9999</v>
      </c>
      <c r="BA106" s="2">
        <v>9999</v>
      </c>
      <c r="BB106" s="2">
        <v>9999</v>
      </c>
      <c r="BC106" s="2">
        <v>710.5537</v>
      </c>
      <c r="BD106" s="2">
        <v>729.7539</v>
      </c>
      <c r="BE106" s="2">
        <v>710.1045</v>
      </c>
      <c r="BF106" s="2">
        <v>710.1953</v>
      </c>
      <c r="BG106" s="2">
        <v>715.6523</v>
      </c>
      <c r="BH106" s="2">
        <v>726.5059</v>
      </c>
      <c r="BI106" s="2">
        <v>716.5107</v>
      </c>
      <c r="BJ106" s="2">
        <v>747.1758</v>
      </c>
    </row>
    <row r="107" spans="1:62" ht="12.75">
      <c r="A107" s="2">
        <f t="shared" si="0"/>
        <v>106</v>
      </c>
      <c r="B107" s="2">
        <v>719.6279</v>
      </c>
      <c r="C107" s="2">
        <v>729.6738</v>
      </c>
      <c r="D107" s="2">
        <v>720.0381</v>
      </c>
      <c r="E107" s="2">
        <v>9999</v>
      </c>
      <c r="F107" s="2">
        <v>720.6689</v>
      </c>
      <c r="G107" s="2">
        <v>9999</v>
      </c>
      <c r="H107" s="2">
        <v>718.5127</v>
      </c>
      <c r="I107" s="2">
        <v>-133.8408</v>
      </c>
      <c r="J107" s="2">
        <v>683.5176</v>
      </c>
      <c r="K107" s="2">
        <v>681.168</v>
      </c>
      <c r="L107" s="2">
        <v>9999</v>
      </c>
      <c r="M107" s="2">
        <v>9999</v>
      </c>
      <c r="N107" s="2">
        <v>164.0898</v>
      </c>
      <c r="O107" s="2">
        <v>111.5029</v>
      </c>
      <c r="P107" s="2">
        <v>120.0996</v>
      </c>
      <c r="Q107" s="2">
        <v>698.7402</v>
      </c>
      <c r="R107" s="2">
        <v>715.709</v>
      </c>
      <c r="S107" s="2">
        <v>692.5059</v>
      </c>
      <c r="T107" s="2">
        <v>702.3867</v>
      </c>
      <c r="U107" s="2">
        <v>702.9336</v>
      </c>
      <c r="V107" s="2">
        <v>715.8174</v>
      </c>
      <c r="W107" s="2">
        <v>706.1699</v>
      </c>
      <c r="X107" s="2">
        <v>693.6064</v>
      </c>
      <c r="Y107" s="2">
        <v>707.2393</v>
      </c>
      <c r="Z107" s="2">
        <v>717.4482</v>
      </c>
      <c r="AA107" s="2">
        <v>702.5879</v>
      </c>
      <c r="AB107" s="2">
        <v>9999</v>
      </c>
      <c r="AC107" s="2">
        <v>687.71</v>
      </c>
      <c r="AD107" s="2">
        <v>684.9053</v>
      </c>
      <c r="AE107" s="2">
        <v>9999</v>
      </c>
      <c r="AF107" s="2">
        <v>530.583</v>
      </c>
      <c r="AG107" s="2">
        <v>9999</v>
      </c>
      <c r="AH107" s="2">
        <v>107.6221</v>
      </c>
      <c r="AI107" s="2">
        <v>116.5752</v>
      </c>
      <c r="AJ107" s="2">
        <v>9999</v>
      </c>
      <c r="AK107" s="2">
        <v>730.0107</v>
      </c>
      <c r="AL107" s="2">
        <v>709.8369</v>
      </c>
      <c r="AM107" s="2">
        <v>9999</v>
      </c>
      <c r="AN107" s="2">
        <v>708.7432</v>
      </c>
      <c r="AO107" s="2">
        <v>726.5732</v>
      </c>
      <c r="AP107" s="2">
        <v>704.0049</v>
      </c>
      <c r="AQ107" s="2">
        <v>727.3213</v>
      </c>
      <c r="AR107" s="2">
        <v>711.2891</v>
      </c>
      <c r="AS107" s="2">
        <v>9999</v>
      </c>
      <c r="AT107" s="2">
        <v>9999</v>
      </c>
      <c r="AU107" s="2">
        <v>696.4746</v>
      </c>
      <c r="AV107" s="2">
        <v>9999</v>
      </c>
      <c r="AW107" s="2">
        <v>689.7607</v>
      </c>
      <c r="AX107" s="2">
        <v>690.875</v>
      </c>
      <c r="AY107" s="2">
        <v>581.9404</v>
      </c>
      <c r="AZ107" s="2">
        <v>9999</v>
      </c>
      <c r="BA107" s="2">
        <v>9999</v>
      </c>
      <c r="BB107" s="2">
        <v>9999</v>
      </c>
      <c r="BC107" s="2">
        <v>698.4092</v>
      </c>
      <c r="BD107" s="2">
        <v>719.6406</v>
      </c>
      <c r="BE107" s="2">
        <v>700.4619</v>
      </c>
      <c r="BF107" s="2">
        <v>700.9316</v>
      </c>
      <c r="BG107" s="2">
        <v>703.2969</v>
      </c>
      <c r="BH107" s="2">
        <v>716.248</v>
      </c>
      <c r="BI107" s="2">
        <v>707.0752</v>
      </c>
      <c r="BJ107" s="2">
        <v>738.3701</v>
      </c>
    </row>
    <row r="108" spans="1:62" ht="12.75">
      <c r="A108" s="2">
        <f t="shared" si="0"/>
        <v>107</v>
      </c>
      <c r="B108" s="2">
        <v>710.0508</v>
      </c>
      <c r="C108" s="2">
        <v>722.1152</v>
      </c>
      <c r="D108" s="2">
        <v>712.9053</v>
      </c>
      <c r="E108" s="2">
        <v>9999</v>
      </c>
      <c r="F108" s="2">
        <v>713.5283</v>
      </c>
      <c r="G108" s="2">
        <v>9999</v>
      </c>
      <c r="H108" s="2">
        <v>708.5068</v>
      </c>
      <c r="I108" s="2">
        <v>9999</v>
      </c>
      <c r="J108" s="2">
        <v>679.0049</v>
      </c>
      <c r="K108" s="2">
        <v>676.7119</v>
      </c>
      <c r="L108" s="2">
        <v>9999</v>
      </c>
      <c r="M108" s="2">
        <v>9999</v>
      </c>
      <c r="N108" s="2">
        <v>164.7734</v>
      </c>
      <c r="O108" s="2">
        <v>111.96</v>
      </c>
      <c r="P108" s="2">
        <v>120.5723</v>
      </c>
      <c r="Q108" s="2">
        <v>687.2021</v>
      </c>
      <c r="R108" s="2">
        <v>705.5576</v>
      </c>
      <c r="S108" s="2">
        <v>683.6758</v>
      </c>
      <c r="T108" s="2">
        <v>695.3662</v>
      </c>
      <c r="U108" s="2">
        <v>691.8809</v>
      </c>
      <c r="V108" s="2">
        <v>706.3066</v>
      </c>
      <c r="W108" s="2">
        <v>697.0488</v>
      </c>
      <c r="X108" s="2">
        <v>684.9629</v>
      </c>
      <c r="Y108" s="2">
        <v>698.1318</v>
      </c>
      <c r="Z108" s="2">
        <v>707.8623</v>
      </c>
      <c r="AA108" s="2">
        <v>691.0107</v>
      </c>
      <c r="AB108" s="2">
        <v>9999</v>
      </c>
      <c r="AC108" s="2">
        <v>681.9395</v>
      </c>
      <c r="AD108" s="2">
        <v>679.3711</v>
      </c>
      <c r="AE108" s="2">
        <v>9999</v>
      </c>
      <c r="AF108" s="2">
        <v>528.9297</v>
      </c>
      <c r="AG108" s="2">
        <v>9999</v>
      </c>
      <c r="AH108" s="2">
        <v>107.9883</v>
      </c>
      <c r="AI108" s="2">
        <v>117.0596</v>
      </c>
      <c r="AJ108" s="2">
        <v>9999</v>
      </c>
      <c r="AK108" s="2">
        <v>720.9766</v>
      </c>
      <c r="AL108" s="2">
        <v>698.6328</v>
      </c>
      <c r="AM108" s="2">
        <v>9999</v>
      </c>
      <c r="AN108" s="2">
        <v>698.0156</v>
      </c>
      <c r="AO108" s="2">
        <v>717.7178</v>
      </c>
      <c r="AP108" s="2">
        <v>696.2754</v>
      </c>
      <c r="AQ108" s="2">
        <v>718.4727</v>
      </c>
      <c r="AR108" s="2">
        <v>700.0654</v>
      </c>
      <c r="AS108" s="2">
        <v>9999</v>
      </c>
      <c r="AT108" s="2">
        <v>9999</v>
      </c>
      <c r="AU108" s="2">
        <v>684.9824</v>
      </c>
      <c r="AV108" s="2">
        <v>9999</v>
      </c>
      <c r="AW108" s="2">
        <v>680.9824</v>
      </c>
      <c r="AX108" s="2">
        <v>684.376</v>
      </c>
      <c r="AY108" s="2">
        <v>510.5703</v>
      </c>
      <c r="AZ108" s="2">
        <v>9999</v>
      </c>
      <c r="BA108" s="2">
        <v>9999</v>
      </c>
      <c r="BB108" s="2">
        <v>9999</v>
      </c>
      <c r="BC108" s="2">
        <v>687.2021</v>
      </c>
      <c r="BD108" s="2">
        <v>709.6816</v>
      </c>
      <c r="BE108" s="2">
        <v>690.9189</v>
      </c>
      <c r="BF108" s="2">
        <v>692.0098</v>
      </c>
      <c r="BG108" s="2">
        <v>692.0371</v>
      </c>
      <c r="BH108" s="2">
        <v>706.3457</v>
      </c>
      <c r="BI108" s="2">
        <v>697.7373</v>
      </c>
      <c r="BJ108" s="2">
        <v>730.584</v>
      </c>
    </row>
    <row r="109" spans="1:62" ht="12.75">
      <c r="A109" s="2">
        <f t="shared" si="0"/>
        <v>108</v>
      </c>
      <c r="B109" s="2">
        <v>700.5117</v>
      </c>
      <c r="C109" s="2">
        <v>714.3184</v>
      </c>
      <c r="D109" s="2">
        <v>705.6738</v>
      </c>
      <c r="E109" s="2">
        <v>9999</v>
      </c>
      <c r="F109" s="2">
        <v>705.9668</v>
      </c>
      <c r="G109" s="2">
        <v>9999</v>
      </c>
      <c r="H109" s="2">
        <v>698.3584</v>
      </c>
      <c r="I109" s="2">
        <v>9999</v>
      </c>
      <c r="J109" s="2">
        <v>674.5088</v>
      </c>
      <c r="K109" s="2">
        <v>672.2549</v>
      </c>
      <c r="L109" s="2">
        <v>9999</v>
      </c>
      <c r="M109" s="2">
        <v>9999</v>
      </c>
      <c r="N109" s="2">
        <v>165.4023</v>
      </c>
      <c r="O109" s="2">
        <v>112.4004</v>
      </c>
      <c r="P109" s="2">
        <v>121.0449</v>
      </c>
      <c r="Q109" s="2">
        <v>676.1982</v>
      </c>
      <c r="R109" s="2">
        <v>696.0361</v>
      </c>
      <c r="S109" s="2">
        <v>675.7588</v>
      </c>
      <c r="T109" s="2">
        <v>688.3135</v>
      </c>
      <c r="U109" s="2">
        <v>681.0596</v>
      </c>
      <c r="V109" s="2">
        <v>696.8682</v>
      </c>
      <c r="W109" s="2">
        <v>688.1338</v>
      </c>
      <c r="X109" s="2">
        <v>676.8955</v>
      </c>
      <c r="Y109" s="2">
        <v>689.4648</v>
      </c>
      <c r="Z109" s="2">
        <v>698.6533</v>
      </c>
      <c r="AA109" s="2">
        <v>680.0225</v>
      </c>
      <c r="AB109" s="2">
        <v>9999</v>
      </c>
      <c r="AC109" s="2">
        <v>676.1416</v>
      </c>
      <c r="AD109" s="2">
        <v>673.7852</v>
      </c>
      <c r="AE109" s="2">
        <v>9999</v>
      </c>
      <c r="AF109" s="2">
        <v>527.1523</v>
      </c>
      <c r="AG109" s="2">
        <v>9999</v>
      </c>
      <c r="AH109" s="2">
        <v>108.3076</v>
      </c>
      <c r="AI109" s="2">
        <v>117.5381</v>
      </c>
      <c r="AJ109" s="2">
        <v>9999</v>
      </c>
      <c r="AK109" s="2">
        <v>711.8105</v>
      </c>
      <c r="AL109" s="2">
        <v>687.5986</v>
      </c>
      <c r="AM109" s="2">
        <v>9999</v>
      </c>
      <c r="AN109" s="2">
        <v>687.6045</v>
      </c>
      <c r="AO109" s="2">
        <v>708.8232</v>
      </c>
      <c r="AP109" s="2">
        <v>688.5479</v>
      </c>
      <c r="AQ109" s="2">
        <v>709.3105</v>
      </c>
      <c r="AR109" s="2">
        <v>688.9307</v>
      </c>
      <c r="AS109" s="2">
        <v>9999</v>
      </c>
      <c r="AT109" s="2">
        <v>9999</v>
      </c>
      <c r="AU109" s="2">
        <v>674.627</v>
      </c>
      <c r="AV109" s="2">
        <v>9999</v>
      </c>
      <c r="AW109" s="2">
        <v>673.8516</v>
      </c>
      <c r="AX109" s="2">
        <v>677.8008</v>
      </c>
      <c r="AY109" s="2">
        <v>706.9551</v>
      </c>
      <c r="AZ109" s="2">
        <v>9999</v>
      </c>
      <c r="BA109" s="2">
        <v>9999</v>
      </c>
      <c r="BB109" s="2">
        <v>9999</v>
      </c>
      <c r="BC109" s="2">
        <v>675.9727</v>
      </c>
      <c r="BD109" s="2">
        <v>699.3926</v>
      </c>
      <c r="BE109" s="2">
        <v>681.8096</v>
      </c>
      <c r="BF109" s="2">
        <v>683.0078</v>
      </c>
      <c r="BG109" s="2">
        <v>680.4512</v>
      </c>
      <c r="BH109" s="2">
        <v>696.4434</v>
      </c>
      <c r="BI109" s="2">
        <v>688.4883</v>
      </c>
      <c r="BJ109" s="2">
        <v>720.5557</v>
      </c>
    </row>
    <row r="110" spans="1:62" ht="12.75">
      <c r="A110" s="2">
        <f t="shared" si="0"/>
        <v>109</v>
      </c>
      <c r="B110" s="2">
        <v>691.1436</v>
      </c>
      <c r="C110" s="2">
        <v>706.6523</v>
      </c>
      <c r="D110" s="2">
        <v>698.583</v>
      </c>
      <c r="E110" s="2">
        <v>9999</v>
      </c>
      <c r="F110" s="2">
        <v>698.8213</v>
      </c>
      <c r="G110" s="2">
        <v>9999</v>
      </c>
      <c r="H110" s="2">
        <v>688.5605</v>
      </c>
      <c r="I110" s="2">
        <v>9999</v>
      </c>
      <c r="J110" s="2">
        <v>669.8613</v>
      </c>
      <c r="K110" s="2">
        <v>667.7109</v>
      </c>
      <c r="L110" s="2">
        <v>9999</v>
      </c>
      <c r="M110" s="2">
        <v>9999</v>
      </c>
      <c r="N110" s="2">
        <v>166.0156</v>
      </c>
      <c r="O110" s="2">
        <v>112.8135</v>
      </c>
      <c r="P110" s="2">
        <v>121.4717</v>
      </c>
      <c r="Q110" s="2">
        <v>670.5586</v>
      </c>
      <c r="R110" s="2">
        <v>686.2598</v>
      </c>
      <c r="S110" s="2">
        <v>672.0908</v>
      </c>
      <c r="T110" s="2">
        <v>681.2676</v>
      </c>
      <c r="U110" s="2">
        <v>672.2813</v>
      </c>
      <c r="V110" s="2">
        <v>687.4443</v>
      </c>
      <c r="W110" s="2">
        <v>679.4316</v>
      </c>
      <c r="X110" s="2">
        <v>672.7793</v>
      </c>
      <c r="Y110" s="2">
        <v>680.7764</v>
      </c>
      <c r="Z110" s="2">
        <v>689.2754</v>
      </c>
      <c r="AA110" s="2">
        <v>673.2725</v>
      </c>
      <c r="AB110" s="2">
        <v>9999</v>
      </c>
      <c r="AC110" s="2">
        <v>670.2422</v>
      </c>
      <c r="AD110" s="2">
        <v>668.1191</v>
      </c>
      <c r="AE110" s="2">
        <v>9999</v>
      </c>
      <c r="AF110" s="2">
        <v>525.2451</v>
      </c>
      <c r="AG110" s="2">
        <v>9999</v>
      </c>
      <c r="AH110" s="2">
        <v>108.6094</v>
      </c>
      <c r="AI110" s="2">
        <v>117.9873</v>
      </c>
      <c r="AJ110" s="2">
        <v>9999</v>
      </c>
      <c r="AK110" s="2">
        <v>702.627</v>
      </c>
      <c r="AL110" s="2">
        <v>676.9785</v>
      </c>
      <c r="AM110" s="2">
        <v>9999</v>
      </c>
      <c r="AN110" s="2">
        <v>677.6084</v>
      </c>
      <c r="AO110" s="2">
        <v>699.9775</v>
      </c>
      <c r="AP110" s="2">
        <v>681.0693</v>
      </c>
      <c r="AQ110" s="2">
        <v>700.333</v>
      </c>
      <c r="AR110" s="2">
        <v>678.5713</v>
      </c>
      <c r="AS110" s="2">
        <v>9999</v>
      </c>
      <c r="AT110" s="2">
        <v>9999</v>
      </c>
      <c r="AU110" s="2">
        <v>670.1436</v>
      </c>
      <c r="AV110" s="2">
        <v>9999</v>
      </c>
      <c r="AW110" s="2">
        <v>671.626</v>
      </c>
      <c r="AX110" s="2">
        <v>671.4551</v>
      </c>
      <c r="AY110" s="2">
        <v>567.8281</v>
      </c>
      <c r="AZ110" s="2">
        <v>9999</v>
      </c>
      <c r="BA110" s="2">
        <v>9999</v>
      </c>
      <c r="BB110" s="2">
        <v>9999</v>
      </c>
      <c r="BC110" s="2">
        <v>668.9033</v>
      </c>
      <c r="BD110" s="2">
        <v>689.1768</v>
      </c>
      <c r="BE110" s="2">
        <v>673.2432</v>
      </c>
      <c r="BF110" s="2">
        <v>674.8154</v>
      </c>
      <c r="BG110" s="2">
        <v>672.5664</v>
      </c>
      <c r="BH110" s="2">
        <v>686.2832</v>
      </c>
      <c r="BI110" s="2">
        <v>679.5391</v>
      </c>
      <c r="BJ110" s="2">
        <v>710.5908</v>
      </c>
    </row>
    <row r="111" spans="1:62" ht="12.75">
      <c r="A111" s="2">
        <f t="shared" si="0"/>
        <v>110</v>
      </c>
      <c r="B111" s="2">
        <v>682.1045</v>
      </c>
      <c r="C111" s="2">
        <v>699.0654</v>
      </c>
      <c r="D111" s="2">
        <v>691.6797</v>
      </c>
      <c r="E111" s="2">
        <v>9999</v>
      </c>
      <c r="F111" s="2">
        <v>691.8574</v>
      </c>
      <c r="G111" s="2">
        <v>9999</v>
      </c>
      <c r="H111" s="2">
        <v>679.3389</v>
      </c>
      <c r="I111" s="2">
        <v>9999</v>
      </c>
      <c r="J111" s="2">
        <v>665.2041</v>
      </c>
      <c r="K111" s="2">
        <v>663.0791</v>
      </c>
      <c r="L111" s="2">
        <v>9999</v>
      </c>
      <c r="M111" s="2">
        <v>9999</v>
      </c>
      <c r="N111" s="2">
        <v>166.5811</v>
      </c>
      <c r="O111" s="2">
        <v>113.2549</v>
      </c>
      <c r="P111" s="2">
        <v>121.8652</v>
      </c>
      <c r="Q111" s="2">
        <v>662.5</v>
      </c>
      <c r="R111" s="2">
        <v>676.9434</v>
      </c>
      <c r="S111" s="2">
        <v>667.9023</v>
      </c>
      <c r="T111" s="2">
        <v>674.5762</v>
      </c>
      <c r="U111" s="2">
        <v>667.9063</v>
      </c>
      <c r="V111" s="2">
        <v>678.2939</v>
      </c>
      <c r="W111" s="2">
        <v>674.0576</v>
      </c>
      <c r="X111" s="2">
        <v>669.1279</v>
      </c>
      <c r="Y111" s="2">
        <v>674.8799</v>
      </c>
      <c r="Z111" s="2">
        <v>679.9092</v>
      </c>
      <c r="AA111" s="2">
        <v>666.2314</v>
      </c>
      <c r="AB111" s="2">
        <v>9999</v>
      </c>
      <c r="AC111" s="2">
        <v>664.5693</v>
      </c>
      <c r="AD111" s="2">
        <v>662.5928</v>
      </c>
      <c r="AE111" s="2">
        <v>9999</v>
      </c>
      <c r="AF111" s="2">
        <v>523.2354</v>
      </c>
      <c r="AG111" s="2">
        <v>9999</v>
      </c>
      <c r="AH111" s="2">
        <v>108.9551</v>
      </c>
      <c r="AI111" s="2">
        <v>118.3867</v>
      </c>
      <c r="AJ111" s="2">
        <v>9999</v>
      </c>
      <c r="AK111" s="2">
        <v>693.6074</v>
      </c>
      <c r="AL111" s="2">
        <v>671.1055</v>
      </c>
      <c r="AM111" s="2">
        <v>9999</v>
      </c>
      <c r="AN111" s="2">
        <v>672.4453</v>
      </c>
      <c r="AO111" s="2">
        <v>691.208</v>
      </c>
      <c r="AP111" s="2">
        <v>674.4111</v>
      </c>
      <c r="AQ111" s="2">
        <v>691.5156</v>
      </c>
      <c r="AR111" s="2">
        <v>672.6348</v>
      </c>
      <c r="AS111" s="2">
        <v>9999</v>
      </c>
      <c r="AT111" s="2">
        <v>9999</v>
      </c>
      <c r="AU111" s="2">
        <v>661.46</v>
      </c>
      <c r="AV111" s="2">
        <v>9999</v>
      </c>
      <c r="AW111" s="2">
        <v>664.8076</v>
      </c>
      <c r="AX111" s="2">
        <v>665.5391</v>
      </c>
      <c r="AY111" s="2">
        <v>627.8691</v>
      </c>
      <c r="AZ111" s="2">
        <v>9999</v>
      </c>
      <c r="BA111" s="2">
        <v>9999</v>
      </c>
      <c r="BB111" s="2">
        <v>9999</v>
      </c>
      <c r="BC111" s="2">
        <v>661.2471</v>
      </c>
      <c r="BD111" s="2">
        <v>679.2734</v>
      </c>
      <c r="BE111" s="2">
        <v>670.4014</v>
      </c>
      <c r="BF111" s="2">
        <v>671.1426</v>
      </c>
      <c r="BG111" s="2">
        <v>665.5391</v>
      </c>
      <c r="BH111" s="2">
        <v>676.4541</v>
      </c>
      <c r="BI111" s="2">
        <v>671.1152</v>
      </c>
      <c r="BJ111" s="2">
        <v>696.2979</v>
      </c>
    </row>
    <row r="112" spans="1:62" ht="12.75">
      <c r="A112" s="2">
        <f t="shared" si="0"/>
        <v>111</v>
      </c>
      <c r="B112" s="2">
        <v>675.252</v>
      </c>
      <c r="C112" s="2">
        <v>691.3486</v>
      </c>
      <c r="D112" s="2">
        <v>684.5869</v>
      </c>
      <c r="E112" s="2">
        <v>9999</v>
      </c>
      <c r="F112" s="2">
        <v>684.5586</v>
      </c>
      <c r="G112" s="2">
        <v>9999</v>
      </c>
      <c r="H112" s="2">
        <v>673.7646</v>
      </c>
      <c r="I112" s="2">
        <v>9999</v>
      </c>
      <c r="J112" s="2">
        <v>660.4844</v>
      </c>
      <c r="K112" s="2">
        <v>658.4014</v>
      </c>
      <c r="L112" s="2">
        <v>9999</v>
      </c>
      <c r="M112" s="2">
        <v>9999</v>
      </c>
      <c r="N112" s="2">
        <v>167.1865</v>
      </c>
      <c r="O112" s="2">
        <v>113.6924</v>
      </c>
      <c r="P112" s="2">
        <v>122.3174</v>
      </c>
      <c r="Q112" s="2">
        <v>652.6201</v>
      </c>
      <c r="R112" s="2">
        <v>673.0195</v>
      </c>
      <c r="S112" s="2">
        <v>659.833</v>
      </c>
      <c r="T112" s="2">
        <v>668.5127</v>
      </c>
      <c r="U112" s="2">
        <v>658.9453</v>
      </c>
      <c r="V112" s="2">
        <v>673.5986</v>
      </c>
      <c r="W112" s="2">
        <v>671.3076</v>
      </c>
      <c r="X112" s="2">
        <v>661.5928</v>
      </c>
      <c r="Y112" s="2">
        <v>672.3311</v>
      </c>
      <c r="Z112" s="2">
        <v>673.4873</v>
      </c>
      <c r="AA112" s="2">
        <v>657.2627</v>
      </c>
      <c r="AB112" s="2">
        <v>9999</v>
      </c>
      <c r="AC112" s="2">
        <v>659.1172</v>
      </c>
      <c r="AD112" s="2">
        <v>657.2246</v>
      </c>
      <c r="AE112" s="2">
        <v>9999</v>
      </c>
      <c r="AF112" s="2">
        <v>521.2061</v>
      </c>
      <c r="AG112" s="2">
        <v>9999</v>
      </c>
      <c r="AH112" s="2">
        <v>109.2783</v>
      </c>
      <c r="AI112" s="2">
        <v>118.8379</v>
      </c>
      <c r="AJ112" s="2">
        <v>9999</v>
      </c>
      <c r="AK112" s="2">
        <v>684.6338</v>
      </c>
      <c r="AL112" s="2">
        <v>663.2197</v>
      </c>
      <c r="AM112" s="2">
        <v>9999</v>
      </c>
      <c r="AN112" s="2">
        <v>665.7705</v>
      </c>
      <c r="AO112" s="2">
        <v>682.6885</v>
      </c>
      <c r="AP112" s="2">
        <v>672.2002</v>
      </c>
      <c r="AQ112" s="2">
        <v>682.6895</v>
      </c>
      <c r="AR112" s="2">
        <v>665.3193</v>
      </c>
      <c r="AS112" s="2">
        <v>9999</v>
      </c>
      <c r="AT112" s="2">
        <v>9999</v>
      </c>
      <c r="AU112" s="2">
        <v>650.8672</v>
      </c>
      <c r="AV112" s="2">
        <v>9999</v>
      </c>
      <c r="AW112" s="2">
        <v>655.6504</v>
      </c>
      <c r="AX112" s="2">
        <v>659.543</v>
      </c>
      <c r="AY112" s="2">
        <v>421.4434</v>
      </c>
      <c r="AZ112" s="2">
        <v>9999</v>
      </c>
      <c r="BA112" s="2">
        <v>9999</v>
      </c>
      <c r="BB112" s="2">
        <v>9999</v>
      </c>
      <c r="BC112" s="2">
        <v>651.083</v>
      </c>
      <c r="BD112" s="2">
        <v>670.7021</v>
      </c>
      <c r="BE112" s="2">
        <v>665.4287</v>
      </c>
      <c r="BF112" s="2">
        <v>666.9033</v>
      </c>
      <c r="BG112" s="2">
        <v>655.5059</v>
      </c>
      <c r="BH112" s="2">
        <v>667.2842</v>
      </c>
      <c r="BI112" s="2">
        <v>665.7695</v>
      </c>
      <c r="BJ112" s="2">
        <v>685.332</v>
      </c>
    </row>
    <row r="113" spans="1:62" ht="12.75">
      <c r="A113" s="2">
        <f t="shared" si="0"/>
        <v>112</v>
      </c>
      <c r="B113" s="2">
        <v>670.5674</v>
      </c>
      <c r="C113" s="2">
        <v>683.7627</v>
      </c>
      <c r="D113" s="2">
        <v>677.7803</v>
      </c>
      <c r="E113" s="2">
        <v>9999</v>
      </c>
      <c r="F113" s="2">
        <v>677.6787</v>
      </c>
      <c r="G113" s="2">
        <v>9999</v>
      </c>
      <c r="H113" s="2">
        <v>666.627</v>
      </c>
      <c r="I113" s="2">
        <v>9999</v>
      </c>
      <c r="J113" s="2">
        <v>655.7344</v>
      </c>
      <c r="K113" s="2">
        <v>653.6758</v>
      </c>
      <c r="L113" s="2">
        <v>9999</v>
      </c>
      <c r="M113" s="2">
        <v>9999</v>
      </c>
      <c r="N113" s="2">
        <v>167.7305</v>
      </c>
      <c r="O113" s="2">
        <v>114.1377</v>
      </c>
      <c r="P113" s="2">
        <v>122.7217</v>
      </c>
      <c r="Q113" s="2">
        <v>642.5635</v>
      </c>
      <c r="R113" s="2">
        <v>668.7178</v>
      </c>
      <c r="S113" s="2">
        <v>651.0645</v>
      </c>
      <c r="T113" s="2">
        <v>662.6357</v>
      </c>
      <c r="U113" s="2">
        <v>648.7061</v>
      </c>
      <c r="V113" s="2">
        <v>670.293</v>
      </c>
      <c r="W113" s="2">
        <v>664.4414</v>
      </c>
      <c r="X113" s="2">
        <v>653.3135</v>
      </c>
      <c r="Y113" s="2">
        <v>666.001</v>
      </c>
      <c r="Z113" s="2">
        <v>671.6289</v>
      </c>
      <c r="AA113" s="2">
        <v>647.3828</v>
      </c>
      <c r="AB113" s="2">
        <v>9999</v>
      </c>
      <c r="AC113" s="2">
        <v>653.5889</v>
      </c>
      <c r="AD113" s="2">
        <v>651.8828</v>
      </c>
      <c r="AE113" s="2">
        <v>9999</v>
      </c>
      <c r="AF113" s="2">
        <v>519.1113</v>
      </c>
      <c r="AG113" s="2">
        <v>9999</v>
      </c>
      <c r="AH113" s="2">
        <v>109.6113</v>
      </c>
      <c r="AI113" s="2">
        <v>119.2666</v>
      </c>
      <c r="AJ113" s="2">
        <v>9999</v>
      </c>
      <c r="AK113" s="2">
        <v>676.126</v>
      </c>
      <c r="AL113" s="2">
        <v>653.7988</v>
      </c>
      <c r="AM113" s="2">
        <v>9999</v>
      </c>
      <c r="AN113" s="2">
        <v>656.7012</v>
      </c>
      <c r="AO113" s="2">
        <v>675.5029</v>
      </c>
      <c r="AP113" s="2">
        <v>667.1934</v>
      </c>
      <c r="AQ113" s="2">
        <v>674.9688</v>
      </c>
      <c r="AR113" s="2">
        <v>655.6074</v>
      </c>
      <c r="AS113" s="2">
        <v>9999</v>
      </c>
      <c r="AT113" s="2">
        <v>9999</v>
      </c>
      <c r="AU113" s="2">
        <v>640.2842</v>
      </c>
      <c r="AV113" s="2">
        <v>9999</v>
      </c>
      <c r="AW113" s="2">
        <v>646.7959</v>
      </c>
      <c r="AX113" s="2">
        <v>653.3262</v>
      </c>
      <c r="AY113" s="2">
        <v>449.1777</v>
      </c>
      <c r="AZ113" s="2">
        <v>9999</v>
      </c>
      <c r="BA113" s="2">
        <v>9999</v>
      </c>
      <c r="BB113" s="2">
        <v>9999</v>
      </c>
      <c r="BC113" s="2">
        <v>641.6455</v>
      </c>
      <c r="BD113" s="2">
        <v>668.7314</v>
      </c>
      <c r="BE113" s="2">
        <v>656.625</v>
      </c>
      <c r="BF113" s="2">
        <v>658.9521</v>
      </c>
      <c r="BG113" s="2">
        <v>645.458</v>
      </c>
      <c r="BH113" s="2">
        <v>664.6396</v>
      </c>
      <c r="BI113" s="2">
        <v>662.2471</v>
      </c>
      <c r="BJ113" s="2">
        <v>674.8574</v>
      </c>
    </row>
    <row r="114" spans="1:62" ht="12.75">
      <c r="A114" s="2">
        <f t="shared" si="0"/>
        <v>113</v>
      </c>
      <c r="B114" s="2">
        <v>663.2324</v>
      </c>
      <c r="C114" s="2">
        <v>676.5898</v>
      </c>
      <c r="D114" s="2">
        <v>674.0938</v>
      </c>
      <c r="E114" s="2">
        <v>9999</v>
      </c>
      <c r="F114" s="2">
        <v>674.0225</v>
      </c>
      <c r="G114" s="2">
        <v>9999</v>
      </c>
      <c r="H114" s="2">
        <v>658.0205</v>
      </c>
      <c r="I114" s="2">
        <v>9999</v>
      </c>
      <c r="J114" s="2">
        <v>651.1875</v>
      </c>
      <c r="K114" s="2">
        <v>649.1494</v>
      </c>
      <c r="L114" s="2">
        <v>9999</v>
      </c>
      <c r="M114" s="2">
        <v>9999</v>
      </c>
      <c r="N114" s="2">
        <v>168.2754</v>
      </c>
      <c r="O114" s="2">
        <v>114.5576</v>
      </c>
      <c r="P114" s="2">
        <v>123.1348</v>
      </c>
      <c r="Q114" s="2">
        <v>632.5244</v>
      </c>
      <c r="R114" s="2">
        <v>659.2354</v>
      </c>
      <c r="S114" s="2">
        <v>642.3535</v>
      </c>
      <c r="T114" s="2">
        <v>656.4336</v>
      </c>
      <c r="U114" s="2">
        <v>638.4404</v>
      </c>
      <c r="V114" s="2">
        <v>661.4443</v>
      </c>
      <c r="W114" s="2">
        <v>654.9365</v>
      </c>
      <c r="X114" s="2">
        <v>644.8486</v>
      </c>
      <c r="Y114" s="2">
        <v>656.9375</v>
      </c>
      <c r="Z114" s="2">
        <v>663.832</v>
      </c>
      <c r="AA114" s="2">
        <v>636.9385</v>
      </c>
      <c r="AB114" s="2">
        <v>9999</v>
      </c>
      <c r="AC114" s="2">
        <v>647.8711</v>
      </c>
      <c r="AD114" s="2">
        <v>646.374</v>
      </c>
      <c r="AE114" s="2">
        <v>9999</v>
      </c>
      <c r="AF114" s="2">
        <v>516.9404</v>
      </c>
      <c r="AG114" s="2">
        <v>9999</v>
      </c>
      <c r="AH114" s="2">
        <v>109.9297</v>
      </c>
      <c r="AI114" s="2">
        <v>119.6611</v>
      </c>
      <c r="AJ114" s="2">
        <v>9999</v>
      </c>
      <c r="AK114" s="2">
        <v>673.5586</v>
      </c>
      <c r="AL114" s="2">
        <v>644.0869</v>
      </c>
      <c r="AM114" s="2">
        <v>9999</v>
      </c>
      <c r="AN114" s="2">
        <v>647.3174</v>
      </c>
      <c r="AO114" s="2">
        <v>674.1973</v>
      </c>
      <c r="AP114" s="2">
        <v>660.042</v>
      </c>
      <c r="AQ114" s="2">
        <v>672.9824</v>
      </c>
      <c r="AR114" s="2">
        <v>645.2607</v>
      </c>
      <c r="AS114" s="2">
        <v>9999</v>
      </c>
      <c r="AT114" s="2">
        <v>9999</v>
      </c>
      <c r="AU114" s="2">
        <v>629.7383</v>
      </c>
      <c r="AV114" s="2">
        <v>9999</v>
      </c>
      <c r="AW114" s="2">
        <v>638.2705</v>
      </c>
      <c r="AX114" s="2">
        <v>646.875</v>
      </c>
      <c r="AY114" s="2">
        <v>367.79</v>
      </c>
      <c r="AZ114" s="2">
        <v>9999</v>
      </c>
      <c r="BA114" s="2">
        <v>9999</v>
      </c>
      <c r="BB114" s="2">
        <v>9999</v>
      </c>
      <c r="BC114" s="2">
        <v>631.8604</v>
      </c>
      <c r="BD114" s="2">
        <v>662.0361</v>
      </c>
      <c r="BE114" s="2">
        <v>646.7324</v>
      </c>
      <c r="BF114" s="2">
        <v>649.6172</v>
      </c>
      <c r="BG114" s="2">
        <v>635.1475</v>
      </c>
      <c r="BH114" s="2">
        <v>658.4121</v>
      </c>
      <c r="BI114" s="2">
        <v>654.7656</v>
      </c>
      <c r="BJ114" s="2">
        <v>663.4023</v>
      </c>
    </row>
    <row r="115" spans="1:62" ht="12.75">
      <c r="A115" s="2">
        <f t="shared" si="0"/>
        <v>114</v>
      </c>
      <c r="B115" s="2">
        <v>655.2852</v>
      </c>
      <c r="C115" s="2">
        <v>674.3975</v>
      </c>
      <c r="D115" s="2">
        <v>672.001</v>
      </c>
      <c r="E115" s="2">
        <v>9999</v>
      </c>
      <c r="F115" s="2">
        <v>672.2197</v>
      </c>
      <c r="G115" s="2">
        <v>9999</v>
      </c>
      <c r="H115" s="2">
        <v>649.4551</v>
      </c>
      <c r="I115" s="2">
        <v>9999</v>
      </c>
      <c r="J115" s="2">
        <v>646.8447</v>
      </c>
      <c r="K115" s="2">
        <v>644.834</v>
      </c>
      <c r="L115" s="2">
        <v>9999</v>
      </c>
      <c r="M115" s="2">
        <v>9999</v>
      </c>
      <c r="N115" s="2">
        <v>168.7891</v>
      </c>
      <c r="O115" s="2">
        <v>114.9443</v>
      </c>
      <c r="P115" s="2">
        <v>123.5039</v>
      </c>
      <c r="Q115" s="2">
        <v>622.6514</v>
      </c>
      <c r="R115" s="2">
        <v>648.3301</v>
      </c>
      <c r="S115" s="2">
        <v>633.7578</v>
      </c>
      <c r="T115" s="2">
        <v>649.8232</v>
      </c>
      <c r="U115" s="2">
        <v>628.3652</v>
      </c>
      <c r="V115" s="2">
        <v>651.084</v>
      </c>
      <c r="W115" s="2">
        <v>645.584</v>
      </c>
      <c r="X115" s="2">
        <v>636.7725</v>
      </c>
      <c r="Y115" s="2">
        <v>647.7803</v>
      </c>
      <c r="Z115" s="2">
        <v>653.333</v>
      </c>
      <c r="AA115" s="2">
        <v>626.9346</v>
      </c>
      <c r="AB115" s="2">
        <v>9999</v>
      </c>
      <c r="AC115" s="2">
        <v>641.958</v>
      </c>
      <c r="AD115" s="2">
        <v>640.7393</v>
      </c>
      <c r="AE115" s="2">
        <v>9999</v>
      </c>
      <c r="AF115" s="2">
        <v>514.6328</v>
      </c>
      <c r="AG115" s="2">
        <v>9999</v>
      </c>
      <c r="AH115" s="2">
        <v>110.248</v>
      </c>
      <c r="AI115" s="2">
        <v>120.0898</v>
      </c>
      <c r="AJ115" s="2">
        <v>9999</v>
      </c>
      <c r="AK115" s="2">
        <v>668.7031</v>
      </c>
      <c r="AL115" s="2">
        <v>634.334</v>
      </c>
      <c r="AM115" s="2">
        <v>9999</v>
      </c>
      <c r="AN115" s="2">
        <v>638.0703</v>
      </c>
      <c r="AO115" s="2">
        <v>668.0088</v>
      </c>
      <c r="AP115" s="2">
        <v>651.9658</v>
      </c>
      <c r="AQ115" s="2">
        <v>667.0762</v>
      </c>
      <c r="AR115" s="2">
        <v>635.2793</v>
      </c>
      <c r="AS115" s="2">
        <v>9999</v>
      </c>
      <c r="AT115" s="2">
        <v>9999</v>
      </c>
      <c r="AU115" s="2">
        <v>619.7236</v>
      </c>
      <c r="AV115" s="2">
        <v>9999</v>
      </c>
      <c r="AW115" s="2">
        <v>629.8789</v>
      </c>
      <c r="AX115" s="2">
        <v>640.3477</v>
      </c>
      <c r="AY115" s="2">
        <v>232.5234</v>
      </c>
      <c r="AZ115" s="2">
        <v>9999</v>
      </c>
      <c r="BA115" s="2">
        <v>9999</v>
      </c>
      <c r="BB115" s="2">
        <v>9999</v>
      </c>
      <c r="BC115" s="2">
        <v>621.7656</v>
      </c>
      <c r="BD115" s="2">
        <v>651.8584</v>
      </c>
      <c r="BE115" s="2">
        <v>637.0264</v>
      </c>
      <c r="BF115" s="2">
        <v>640.6035</v>
      </c>
      <c r="BG115" s="2">
        <v>624.4404</v>
      </c>
      <c r="BH115" s="2">
        <v>648.3154</v>
      </c>
      <c r="BI115" s="2">
        <v>645.1338</v>
      </c>
      <c r="BJ115" s="2">
        <v>571.1289</v>
      </c>
    </row>
    <row r="116" spans="1:62" ht="12.75">
      <c r="A116" s="2">
        <f t="shared" si="0"/>
        <v>115</v>
      </c>
      <c r="B116" s="2">
        <v>647.2988</v>
      </c>
      <c r="C116" s="2">
        <v>671.3125</v>
      </c>
      <c r="D116" s="2">
        <v>667.1289</v>
      </c>
      <c r="E116" s="2">
        <v>9999</v>
      </c>
      <c r="F116" s="2">
        <v>667.0879</v>
      </c>
      <c r="G116" s="2">
        <v>9999</v>
      </c>
      <c r="H116" s="2">
        <v>640.835</v>
      </c>
      <c r="I116" s="2">
        <v>9999</v>
      </c>
      <c r="J116" s="2">
        <v>642.5566</v>
      </c>
      <c r="K116" s="2">
        <v>640.54</v>
      </c>
      <c r="L116" s="2">
        <v>9999</v>
      </c>
      <c r="M116" s="2">
        <v>9999</v>
      </c>
      <c r="N116" s="2">
        <v>169.2646</v>
      </c>
      <c r="O116" s="2">
        <v>115.3838</v>
      </c>
      <c r="P116" s="2">
        <v>123.9219</v>
      </c>
      <c r="Q116" s="2">
        <v>612.7578</v>
      </c>
      <c r="R116" s="2">
        <v>638.5439</v>
      </c>
      <c r="S116" s="2">
        <v>625.8799</v>
      </c>
      <c r="T116" s="2">
        <v>642.9531</v>
      </c>
      <c r="U116" s="2">
        <v>618.876</v>
      </c>
      <c r="V116" s="2">
        <v>641.5752</v>
      </c>
      <c r="W116" s="2">
        <v>636.6992</v>
      </c>
      <c r="X116" s="2">
        <v>628.8418</v>
      </c>
      <c r="Y116" s="2">
        <v>638.9395</v>
      </c>
      <c r="Z116" s="2">
        <v>643.7305</v>
      </c>
      <c r="AA116" s="2">
        <v>618.7998</v>
      </c>
      <c r="AB116" s="2">
        <v>9999</v>
      </c>
      <c r="AC116" s="2">
        <v>635.9316</v>
      </c>
      <c r="AD116" s="2">
        <v>634.8291</v>
      </c>
      <c r="AE116" s="2">
        <v>9999</v>
      </c>
      <c r="AF116" s="2">
        <v>512.2451</v>
      </c>
      <c r="AG116" s="2">
        <v>9999</v>
      </c>
      <c r="AH116" s="2">
        <v>110.5557</v>
      </c>
      <c r="AI116" s="2">
        <v>120.501</v>
      </c>
      <c r="AJ116" s="2">
        <v>9999</v>
      </c>
      <c r="AK116" s="2">
        <v>659.1484</v>
      </c>
      <c r="AL116" s="2">
        <v>625.1113</v>
      </c>
      <c r="AM116" s="2">
        <v>9999</v>
      </c>
      <c r="AN116" s="2">
        <v>628.874</v>
      </c>
      <c r="AO116" s="2">
        <v>658.2061</v>
      </c>
      <c r="AP116" s="2">
        <v>644.249</v>
      </c>
      <c r="AQ116" s="2">
        <v>657.6016</v>
      </c>
      <c r="AR116" s="2">
        <v>625.4355</v>
      </c>
      <c r="AS116" s="2">
        <v>9999</v>
      </c>
      <c r="AT116" s="2">
        <v>9999</v>
      </c>
      <c r="AU116" s="2">
        <v>609.8457</v>
      </c>
      <c r="AV116" s="2">
        <v>9999</v>
      </c>
      <c r="AW116" s="2">
        <v>621.8232</v>
      </c>
      <c r="AX116" s="2">
        <v>633.6309</v>
      </c>
      <c r="AY116" s="2">
        <v>130.0322</v>
      </c>
      <c r="AZ116" s="2">
        <v>9999</v>
      </c>
      <c r="BA116" s="2">
        <v>9999</v>
      </c>
      <c r="BB116" s="2">
        <v>9999</v>
      </c>
      <c r="BC116" s="2">
        <v>611.8877</v>
      </c>
      <c r="BD116" s="2">
        <v>641.1416</v>
      </c>
      <c r="BE116" s="2">
        <v>627.873</v>
      </c>
      <c r="BF116" s="2">
        <v>631.6553</v>
      </c>
      <c r="BG116" s="2">
        <v>614.2236</v>
      </c>
      <c r="BH116" s="2">
        <v>638.0068</v>
      </c>
      <c r="BI116" s="2">
        <v>635.9795</v>
      </c>
      <c r="BJ116" s="2">
        <v>417.3086</v>
      </c>
    </row>
    <row r="117" spans="1:62" ht="12.75">
      <c r="A117" s="2">
        <f t="shared" si="0"/>
        <v>116</v>
      </c>
      <c r="B117" s="2">
        <v>638.9395</v>
      </c>
      <c r="C117" s="2">
        <v>664.4785</v>
      </c>
      <c r="D117" s="2">
        <v>659.9482</v>
      </c>
      <c r="E117" s="2">
        <v>9999</v>
      </c>
      <c r="F117" s="2">
        <v>659.6631</v>
      </c>
      <c r="G117" s="2">
        <v>9999</v>
      </c>
      <c r="H117" s="2">
        <v>632.042</v>
      </c>
      <c r="I117" s="2">
        <v>9999</v>
      </c>
      <c r="J117" s="2">
        <v>638.0928</v>
      </c>
      <c r="K117" s="2">
        <v>636.1484</v>
      </c>
      <c r="L117" s="2">
        <v>9999</v>
      </c>
      <c r="M117" s="2">
        <v>9999</v>
      </c>
      <c r="N117" s="2">
        <v>169.7725</v>
      </c>
      <c r="O117" s="2">
        <v>115.7793</v>
      </c>
      <c r="P117" s="2">
        <v>124.3496</v>
      </c>
      <c r="Q117" s="2">
        <v>602.2334</v>
      </c>
      <c r="R117" s="2">
        <v>629.6924</v>
      </c>
      <c r="S117" s="2">
        <v>618.083</v>
      </c>
      <c r="T117" s="2">
        <v>635.915</v>
      </c>
      <c r="U117" s="2">
        <v>609.6396</v>
      </c>
      <c r="V117" s="2">
        <v>632.6387</v>
      </c>
      <c r="W117" s="2">
        <v>628.3086</v>
      </c>
      <c r="X117" s="2">
        <v>621.0293</v>
      </c>
      <c r="Y117" s="2">
        <v>630.4014</v>
      </c>
      <c r="Z117" s="2">
        <v>634.5449</v>
      </c>
      <c r="AA117" s="2">
        <v>9999</v>
      </c>
      <c r="AB117" s="2">
        <v>9999</v>
      </c>
      <c r="AC117" s="2">
        <v>629.7754</v>
      </c>
      <c r="AD117" s="2">
        <v>628.8818</v>
      </c>
      <c r="AE117" s="2">
        <v>9999</v>
      </c>
      <c r="AF117" s="2">
        <v>509.6836</v>
      </c>
      <c r="AG117" s="2">
        <v>9999</v>
      </c>
      <c r="AH117" s="2">
        <v>110.8369</v>
      </c>
      <c r="AI117" s="2">
        <v>120.8799</v>
      </c>
      <c r="AJ117" s="2">
        <v>9999</v>
      </c>
      <c r="AK117" s="2">
        <v>648.876</v>
      </c>
      <c r="AL117" s="2">
        <v>616.0283</v>
      </c>
      <c r="AM117" s="2">
        <v>9999</v>
      </c>
      <c r="AN117" s="2">
        <v>619.8955</v>
      </c>
      <c r="AO117" s="2">
        <v>648.9746</v>
      </c>
      <c r="AP117" s="2">
        <v>636.6582</v>
      </c>
      <c r="AQ117" s="2">
        <v>647.9766</v>
      </c>
      <c r="AR117" s="2">
        <v>616.0283</v>
      </c>
      <c r="AS117" s="2">
        <v>9999</v>
      </c>
      <c r="AT117" s="2">
        <v>9999</v>
      </c>
      <c r="AU117" s="2">
        <v>600.7109</v>
      </c>
      <c r="AV117" s="2">
        <v>9999</v>
      </c>
      <c r="AW117" s="2">
        <v>614.1934</v>
      </c>
      <c r="AX117" s="2">
        <v>626.8281</v>
      </c>
      <c r="AY117" s="2">
        <v>50.9853</v>
      </c>
      <c r="AZ117" s="2">
        <v>9999</v>
      </c>
      <c r="BA117" s="2">
        <v>1378.735</v>
      </c>
      <c r="BB117" s="2">
        <v>9999</v>
      </c>
      <c r="BC117" s="2">
        <v>602.6348</v>
      </c>
      <c r="BD117" s="2">
        <v>630.9541</v>
      </c>
      <c r="BE117" s="2">
        <v>618.6963</v>
      </c>
      <c r="BF117" s="2">
        <v>622.9229</v>
      </c>
      <c r="BG117" s="2">
        <v>604.5293</v>
      </c>
      <c r="BH117" s="2">
        <v>627.9287</v>
      </c>
      <c r="BI117" s="2">
        <v>626.7676</v>
      </c>
      <c r="BJ117" s="2">
        <v>422.292</v>
      </c>
    </row>
    <row r="118" spans="1:62" ht="12.75">
      <c r="A118" s="2">
        <f t="shared" si="0"/>
        <v>117</v>
      </c>
      <c r="B118" s="2">
        <v>630.4092</v>
      </c>
      <c r="C118" s="2">
        <v>656.1084</v>
      </c>
      <c r="D118" s="2">
        <v>651.9766</v>
      </c>
      <c r="E118" s="2">
        <v>9999</v>
      </c>
      <c r="F118" s="2">
        <v>651.249</v>
      </c>
      <c r="G118" s="2">
        <v>9999</v>
      </c>
      <c r="H118" s="2">
        <v>623.1719</v>
      </c>
      <c r="I118" s="2">
        <v>9999</v>
      </c>
      <c r="J118" s="2">
        <v>633.4854</v>
      </c>
      <c r="K118" s="2">
        <v>631.5273</v>
      </c>
      <c r="L118" s="2">
        <v>9999</v>
      </c>
      <c r="M118" s="2">
        <v>9999</v>
      </c>
      <c r="N118" s="2">
        <v>170.2646</v>
      </c>
      <c r="O118" s="2">
        <v>116.209</v>
      </c>
      <c r="P118" s="2">
        <v>124.7412</v>
      </c>
      <c r="Q118" s="2">
        <v>9999</v>
      </c>
      <c r="R118" s="2">
        <v>621.3281</v>
      </c>
      <c r="S118" s="2">
        <v>610.5029</v>
      </c>
      <c r="T118" s="2">
        <v>628.8037</v>
      </c>
      <c r="U118" s="2">
        <v>600.6289</v>
      </c>
      <c r="V118" s="2">
        <v>624.6738</v>
      </c>
      <c r="W118" s="2">
        <v>620.3174</v>
      </c>
      <c r="X118" s="2">
        <v>613.54</v>
      </c>
      <c r="Y118" s="2">
        <v>622.1914</v>
      </c>
      <c r="Z118" s="2">
        <v>626.1006</v>
      </c>
      <c r="AA118" s="2">
        <v>9999</v>
      </c>
      <c r="AB118" s="2">
        <v>9999</v>
      </c>
      <c r="AC118" s="2">
        <v>623.6172</v>
      </c>
      <c r="AD118" s="2">
        <v>622.8281</v>
      </c>
      <c r="AE118" s="2">
        <v>9999</v>
      </c>
      <c r="AF118" s="2">
        <v>507.0186</v>
      </c>
      <c r="AG118" s="2">
        <v>9999</v>
      </c>
      <c r="AH118" s="2">
        <v>111.1201</v>
      </c>
      <c r="AI118" s="2">
        <v>121.2656</v>
      </c>
      <c r="AJ118" s="2">
        <v>9999</v>
      </c>
      <c r="AK118" s="2">
        <v>639.2715</v>
      </c>
      <c r="AL118" s="2">
        <v>606.9893</v>
      </c>
      <c r="AM118" s="2">
        <v>9999</v>
      </c>
      <c r="AN118" s="2">
        <v>611.2812</v>
      </c>
      <c r="AO118" s="2">
        <v>640.2471</v>
      </c>
      <c r="AP118" s="2">
        <v>629.3281</v>
      </c>
      <c r="AQ118" s="2">
        <v>638.9316</v>
      </c>
      <c r="AR118" s="2">
        <v>606.9043</v>
      </c>
      <c r="AS118" s="2">
        <v>9999</v>
      </c>
      <c r="AT118" s="2">
        <v>9999</v>
      </c>
      <c r="AU118" s="2">
        <v>591.8311</v>
      </c>
      <c r="AV118" s="2">
        <v>9999</v>
      </c>
      <c r="AW118" s="2">
        <v>606.6094</v>
      </c>
      <c r="AX118" s="2">
        <v>619.9453</v>
      </c>
      <c r="AY118" s="2">
        <v>-14.9414</v>
      </c>
      <c r="AZ118" s="2">
        <v>9999</v>
      </c>
      <c r="BA118" s="2">
        <v>1317.975</v>
      </c>
      <c r="BB118" s="2">
        <v>9999</v>
      </c>
      <c r="BC118" s="2">
        <v>593.334</v>
      </c>
      <c r="BD118" s="2">
        <v>621.2822</v>
      </c>
      <c r="BE118" s="2">
        <v>610.5068</v>
      </c>
      <c r="BF118" s="2">
        <v>614.8691</v>
      </c>
      <c r="BG118" s="2">
        <v>595.2354</v>
      </c>
      <c r="BH118" s="2">
        <v>618.4258</v>
      </c>
      <c r="BI118" s="2">
        <v>618.4639</v>
      </c>
      <c r="BJ118" s="2">
        <v>453.2393</v>
      </c>
    </row>
    <row r="119" spans="1:62" ht="12.75">
      <c r="A119" s="2">
        <f t="shared" si="0"/>
        <v>118</v>
      </c>
      <c r="B119" s="2">
        <v>621.8301</v>
      </c>
      <c r="C119" s="2">
        <v>647.8223</v>
      </c>
      <c r="D119" s="2">
        <v>643.8701</v>
      </c>
      <c r="E119" s="2">
        <v>9999</v>
      </c>
      <c r="F119" s="2">
        <v>642.8926</v>
      </c>
      <c r="G119" s="2">
        <v>9999</v>
      </c>
      <c r="H119" s="2">
        <v>614.4854</v>
      </c>
      <c r="I119" s="2">
        <v>9999</v>
      </c>
      <c r="J119" s="2">
        <v>628.7168</v>
      </c>
      <c r="K119" s="2">
        <v>626.7217</v>
      </c>
      <c r="L119" s="2">
        <v>9999</v>
      </c>
      <c r="M119" s="2">
        <v>9999</v>
      </c>
      <c r="N119" s="2">
        <v>170.7012</v>
      </c>
      <c r="O119" s="2">
        <v>116.6016</v>
      </c>
      <c r="P119" s="2">
        <v>125.1123</v>
      </c>
      <c r="Q119" s="2">
        <v>9999</v>
      </c>
      <c r="R119" s="2">
        <v>613.1973</v>
      </c>
      <c r="S119" s="2">
        <v>603.2295</v>
      </c>
      <c r="T119" s="2">
        <v>621.5469</v>
      </c>
      <c r="U119" s="2">
        <v>592.126</v>
      </c>
      <c r="V119" s="2">
        <v>616.8779</v>
      </c>
      <c r="W119" s="2">
        <v>612.8525</v>
      </c>
      <c r="X119" s="2">
        <v>606.4834</v>
      </c>
      <c r="Y119" s="2">
        <v>614.5928</v>
      </c>
      <c r="Z119" s="2">
        <v>618.5596</v>
      </c>
      <c r="AA119" s="2">
        <v>9999</v>
      </c>
      <c r="AB119" s="2">
        <v>9999</v>
      </c>
      <c r="AC119" s="2">
        <v>617.3994</v>
      </c>
      <c r="AD119" s="2">
        <v>616.7695</v>
      </c>
      <c r="AE119" s="2">
        <v>9999</v>
      </c>
      <c r="AF119" s="2">
        <v>504.2822</v>
      </c>
      <c r="AG119" s="2">
        <v>9999</v>
      </c>
      <c r="AH119" s="2">
        <v>111.4297</v>
      </c>
      <c r="AI119" s="2">
        <v>121.6387</v>
      </c>
      <c r="AJ119" s="2">
        <v>9999</v>
      </c>
      <c r="AK119" s="2">
        <v>630.915</v>
      </c>
      <c r="AL119" s="2">
        <v>598.2949</v>
      </c>
      <c r="AM119" s="2">
        <v>9999</v>
      </c>
      <c r="AN119" s="2">
        <v>602.8604</v>
      </c>
      <c r="AO119" s="2">
        <v>632.1201</v>
      </c>
      <c r="AP119" s="2">
        <v>622.1953</v>
      </c>
      <c r="AQ119" s="2">
        <v>630.958</v>
      </c>
      <c r="AR119" s="2">
        <v>598.0693</v>
      </c>
      <c r="AS119" s="2">
        <v>9999</v>
      </c>
      <c r="AT119" s="2">
        <v>9999</v>
      </c>
      <c r="AU119" s="2">
        <v>583.3418</v>
      </c>
      <c r="AV119" s="2">
        <v>9999</v>
      </c>
      <c r="AW119" s="2">
        <v>599.2646</v>
      </c>
      <c r="AX119" s="2">
        <v>612.9795</v>
      </c>
      <c r="AY119" s="2">
        <v>-7.4795</v>
      </c>
      <c r="AZ119" s="2">
        <v>9999</v>
      </c>
      <c r="BA119" s="2">
        <v>1255.21</v>
      </c>
      <c r="BB119" s="2">
        <v>9999</v>
      </c>
      <c r="BC119" s="2">
        <v>584.876</v>
      </c>
      <c r="BD119" s="2">
        <v>612.292</v>
      </c>
      <c r="BE119" s="2">
        <v>602.1563</v>
      </c>
      <c r="BF119" s="2">
        <v>606.6602</v>
      </c>
      <c r="BG119" s="2">
        <v>586.749</v>
      </c>
      <c r="BH119" s="2">
        <v>609.1084</v>
      </c>
      <c r="BI119" s="2">
        <v>610.3262</v>
      </c>
      <c r="BJ119" s="2">
        <v>454.8408</v>
      </c>
    </row>
    <row r="120" spans="1:62" ht="12.75">
      <c r="A120" s="2">
        <f t="shared" si="0"/>
        <v>119</v>
      </c>
      <c r="B120" s="2">
        <v>613.6367</v>
      </c>
      <c r="C120" s="2">
        <v>640.0156</v>
      </c>
      <c r="D120" s="2">
        <v>636.2461</v>
      </c>
      <c r="E120" s="2">
        <v>9999</v>
      </c>
      <c r="F120" s="2">
        <v>635.2871</v>
      </c>
      <c r="G120" s="2">
        <v>9999</v>
      </c>
      <c r="H120" s="2">
        <v>606.1846</v>
      </c>
      <c r="I120" s="2">
        <v>9999</v>
      </c>
      <c r="J120" s="2">
        <v>623.7666</v>
      </c>
      <c r="K120" s="2">
        <v>621.7773</v>
      </c>
      <c r="L120" s="2">
        <v>9999</v>
      </c>
      <c r="M120" s="2">
        <v>9999</v>
      </c>
      <c r="N120" s="2">
        <v>171.1514</v>
      </c>
      <c r="O120" s="2">
        <v>117.0137</v>
      </c>
      <c r="P120" s="2">
        <v>125.4863</v>
      </c>
      <c r="Q120" s="2">
        <v>9999</v>
      </c>
      <c r="R120" s="2">
        <v>605.0664</v>
      </c>
      <c r="S120" s="2">
        <v>595.9902</v>
      </c>
      <c r="T120" s="2">
        <v>614.2051</v>
      </c>
      <c r="U120" s="2">
        <v>584.1182</v>
      </c>
      <c r="V120" s="2">
        <v>608.9043</v>
      </c>
      <c r="W120" s="2">
        <v>605.4043</v>
      </c>
      <c r="X120" s="2">
        <v>599.4385</v>
      </c>
      <c r="Y120" s="2">
        <v>600.708</v>
      </c>
      <c r="Z120" s="2">
        <v>610.4785</v>
      </c>
      <c r="AA120" s="2">
        <v>9999</v>
      </c>
      <c r="AB120" s="2">
        <v>9999</v>
      </c>
      <c r="AC120" s="2">
        <v>611.1182</v>
      </c>
      <c r="AD120" s="2">
        <v>610.6523</v>
      </c>
      <c r="AE120" s="2">
        <v>9999</v>
      </c>
      <c r="AF120" s="2">
        <v>501.4385</v>
      </c>
      <c r="AG120" s="2">
        <v>9999</v>
      </c>
      <c r="AH120" s="2">
        <v>111.7295</v>
      </c>
      <c r="AI120" s="2">
        <v>121.9893</v>
      </c>
      <c r="AJ120" s="2">
        <v>9999</v>
      </c>
      <c r="AK120" s="2">
        <v>622.2412</v>
      </c>
      <c r="AL120" s="2">
        <v>589.8857</v>
      </c>
      <c r="AM120" s="2">
        <v>9999</v>
      </c>
      <c r="AN120" s="2">
        <v>594.8799</v>
      </c>
      <c r="AO120" s="2">
        <v>624.7041</v>
      </c>
      <c r="AP120" s="2">
        <v>615.1797</v>
      </c>
      <c r="AQ120" s="2">
        <v>623.0947</v>
      </c>
      <c r="AR120" s="2">
        <v>589.8428</v>
      </c>
      <c r="AS120" s="2">
        <v>9999</v>
      </c>
      <c r="AT120" s="2">
        <v>9999</v>
      </c>
      <c r="AU120" s="2">
        <v>575.0244</v>
      </c>
      <c r="AV120" s="2">
        <v>9999</v>
      </c>
      <c r="AW120" s="2">
        <v>591.999</v>
      </c>
      <c r="AX120" s="2">
        <v>605.9707</v>
      </c>
      <c r="AY120" s="2">
        <v>-26.5176</v>
      </c>
      <c r="AZ120" s="2">
        <v>9999</v>
      </c>
      <c r="BA120" s="2">
        <v>1199.786</v>
      </c>
      <c r="BB120" s="2">
        <v>9999</v>
      </c>
      <c r="BC120" s="2">
        <v>576.2207</v>
      </c>
      <c r="BD120" s="2">
        <v>602.7363</v>
      </c>
      <c r="BE120" s="2">
        <v>593.9062</v>
      </c>
      <c r="BF120" s="2">
        <v>599.0029</v>
      </c>
      <c r="BG120" s="2">
        <v>577.7832</v>
      </c>
      <c r="BH120" s="2">
        <v>599.7803</v>
      </c>
      <c r="BI120" s="2">
        <v>602.2041</v>
      </c>
      <c r="BJ120" s="2">
        <v>503.0215</v>
      </c>
    </row>
    <row r="121" spans="1:62" ht="12.75">
      <c r="A121" s="2">
        <f t="shared" si="0"/>
        <v>120</v>
      </c>
      <c r="B121" s="2">
        <v>605.626</v>
      </c>
      <c r="C121" s="2">
        <v>632.2256</v>
      </c>
      <c r="D121" s="2">
        <v>628.7412</v>
      </c>
      <c r="E121" s="2">
        <v>9999</v>
      </c>
      <c r="F121" s="2">
        <v>627.6641</v>
      </c>
      <c r="G121" s="2">
        <v>9999</v>
      </c>
      <c r="H121" s="2">
        <v>597.9219</v>
      </c>
      <c r="I121" s="2">
        <v>9999</v>
      </c>
      <c r="J121" s="2">
        <v>618.6797</v>
      </c>
      <c r="K121" s="2">
        <v>616.7158</v>
      </c>
      <c r="L121" s="2">
        <v>9999</v>
      </c>
      <c r="M121" s="2">
        <v>9999</v>
      </c>
      <c r="N121" s="2">
        <v>171.5918</v>
      </c>
      <c r="O121" s="2">
        <v>117.4414</v>
      </c>
      <c r="P121" s="2">
        <v>125.8955</v>
      </c>
      <c r="Q121" s="2">
        <v>9999</v>
      </c>
      <c r="R121" s="2">
        <v>597.123</v>
      </c>
      <c r="S121" s="2">
        <v>589.084</v>
      </c>
      <c r="T121" s="2">
        <v>606.8867</v>
      </c>
      <c r="U121" s="2">
        <v>576.4033</v>
      </c>
      <c r="V121" s="2">
        <v>601.2881</v>
      </c>
      <c r="W121" s="2">
        <v>598.4141</v>
      </c>
      <c r="X121" s="2">
        <v>592.8721</v>
      </c>
      <c r="Y121" s="2">
        <v>9999</v>
      </c>
      <c r="Z121" s="2">
        <v>602.8555</v>
      </c>
      <c r="AA121" s="2">
        <v>9999</v>
      </c>
      <c r="AB121" s="2">
        <v>9999</v>
      </c>
      <c r="AC121" s="2">
        <v>604.7285</v>
      </c>
      <c r="AD121" s="2">
        <v>604.4551</v>
      </c>
      <c r="AE121" s="2">
        <v>9999</v>
      </c>
      <c r="AF121" s="2">
        <v>498.4756</v>
      </c>
      <c r="AG121" s="2">
        <v>9999</v>
      </c>
      <c r="AH121" s="2">
        <v>112.0039</v>
      </c>
      <c r="AI121" s="2">
        <v>122.3779</v>
      </c>
      <c r="AJ121" s="2">
        <v>9999</v>
      </c>
      <c r="AK121" s="2">
        <v>613.4717</v>
      </c>
      <c r="AL121" s="2">
        <v>581.9346</v>
      </c>
      <c r="AM121" s="2">
        <v>9999</v>
      </c>
      <c r="AN121" s="2">
        <v>586.9873</v>
      </c>
      <c r="AO121" s="2">
        <v>617.1436</v>
      </c>
      <c r="AP121" s="2">
        <v>608.2832</v>
      </c>
      <c r="AQ121" s="2">
        <v>615.3018</v>
      </c>
      <c r="AR121" s="2">
        <v>581.5322</v>
      </c>
      <c r="AS121" s="2">
        <v>9999</v>
      </c>
      <c r="AT121" s="2">
        <v>9999</v>
      </c>
      <c r="AU121" s="2">
        <v>567.5127</v>
      </c>
      <c r="AV121" s="2">
        <v>9999</v>
      </c>
      <c r="AW121" s="2">
        <v>585.124</v>
      </c>
      <c r="AX121" s="2">
        <v>598.9893</v>
      </c>
      <c r="AY121" s="2">
        <v>-91.1191</v>
      </c>
      <c r="AZ121" s="2">
        <v>9999</v>
      </c>
      <c r="BA121" s="2">
        <v>1134.559</v>
      </c>
      <c r="BB121" s="2">
        <v>9999</v>
      </c>
      <c r="BC121" s="2">
        <v>567.8516</v>
      </c>
      <c r="BD121" s="2">
        <v>594.3447</v>
      </c>
      <c r="BE121" s="2">
        <v>586.1924</v>
      </c>
      <c r="BF121" s="2">
        <v>591.2832</v>
      </c>
      <c r="BG121" s="2">
        <v>569.6348</v>
      </c>
      <c r="BH121" s="2">
        <v>591.1846</v>
      </c>
      <c r="BI121" s="2">
        <v>594.3975</v>
      </c>
      <c r="BJ121" s="2">
        <v>478.4297</v>
      </c>
    </row>
    <row r="122" spans="1:62" ht="12.75">
      <c r="A122" s="2">
        <f t="shared" si="0"/>
        <v>121</v>
      </c>
      <c r="B122" s="2">
        <v>597.7207</v>
      </c>
      <c r="C122" s="2">
        <v>624.4023</v>
      </c>
      <c r="D122" s="2">
        <v>621.4443</v>
      </c>
      <c r="E122" s="2">
        <v>9999</v>
      </c>
      <c r="F122" s="2">
        <v>620.3096</v>
      </c>
      <c r="G122" s="2">
        <v>9999</v>
      </c>
      <c r="H122" s="2">
        <v>589.9609</v>
      </c>
      <c r="I122" s="2">
        <v>9999</v>
      </c>
      <c r="J122" s="2">
        <v>613.3965</v>
      </c>
      <c r="K122" s="2">
        <v>611.4941</v>
      </c>
      <c r="L122" s="2">
        <v>9999</v>
      </c>
      <c r="M122" s="2">
        <v>9999</v>
      </c>
      <c r="N122" s="2">
        <v>172.0127</v>
      </c>
      <c r="O122" s="2">
        <v>117.8096</v>
      </c>
      <c r="P122" s="2">
        <v>126.2285</v>
      </c>
      <c r="Q122" s="2">
        <v>9999</v>
      </c>
      <c r="R122" s="2">
        <v>589.21</v>
      </c>
      <c r="S122" s="2">
        <v>582.2861</v>
      </c>
      <c r="T122" s="2">
        <v>599.665</v>
      </c>
      <c r="U122" s="2">
        <v>568.7998</v>
      </c>
      <c r="V122" s="2">
        <v>593.5713</v>
      </c>
      <c r="W122" s="2">
        <v>591.2129</v>
      </c>
      <c r="X122" s="2">
        <v>586.1377</v>
      </c>
      <c r="Y122" s="2">
        <v>9999</v>
      </c>
      <c r="Z122" s="2">
        <v>595.0459</v>
      </c>
      <c r="AA122" s="2">
        <v>9999</v>
      </c>
      <c r="AB122" s="2">
        <v>9999</v>
      </c>
      <c r="AC122" s="2">
        <v>598.4277</v>
      </c>
      <c r="AD122" s="2">
        <v>598.2285</v>
      </c>
      <c r="AE122" s="2">
        <v>9999</v>
      </c>
      <c r="AF122" s="2">
        <v>495.4717</v>
      </c>
      <c r="AG122" s="2">
        <v>9999</v>
      </c>
      <c r="AH122" s="2">
        <v>112.3145</v>
      </c>
      <c r="AI122" s="2">
        <v>122.7373</v>
      </c>
      <c r="AJ122" s="2">
        <v>9999</v>
      </c>
      <c r="AK122" s="2">
        <v>604.8643</v>
      </c>
      <c r="AL122" s="2">
        <v>574.0098</v>
      </c>
      <c r="AM122" s="2">
        <v>9999</v>
      </c>
      <c r="AN122" s="2">
        <v>579.5439</v>
      </c>
      <c r="AO122" s="2">
        <v>609.627</v>
      </c>
      <c r="AP122" s="2">
        <v>601.5898</v>
      </c>
      <c r="AQ122" s="2">
        <v>607.7637</v>
      </c>
      <c r="AR122" s="2">
        <v>573.8066</v>
      </c>
      <c r="AS122" s="2">
        <v>9999</v>
      </c>
      <c r="AT122" s="2">
        <v>9999</v>
      </c>
      <c r="AU122" s="2">
        <v>560.0293</v>
      </c>
      <c r="AV122" s="2">
        <v>9999</v>
      </c>
      <c r="AW122" s="2">
        <v>578.2393</v>
      </c>
      <c r="AX122" s="2">
        <v>592.127</v>
      </c>
      <c r="AY122" s="2">
        <v>-130.4707</v>
      </c>
      <c r="AZ122" s="2">
        <v>9999</v>
      </c>
      <c r="BA122" s="2">
        <v>1075.506</v>
      </c>
      <c r="BB122" s="2">
        <v>9999</v>
      </c>
      <c r="BC122" s="2">
        <v>559.7568</v>
      </c>
      <c r="BD122" s="2">
        <v>585.8721</v>
      </c>
      <c r="BE122" s="2">
        <v>578.7432</v>
      </c>
      <c r="BF122" s="2">
        <v>584.1055</v>
      </c>
      <c r="BG122" s="2">
        <v>561.2744</v>
      </c>
      <c r="BH122" s="2">
        <v>582.707</v>
      </c>
      <c r="BI122" s="2">
        <v>586.8281</v>
      </c>
      <c r="BJ122" s="2">
        <v>457.9043</v>
      </c>
    </row>
    <row r="123" spans="1:62" ht="12.75">
      <c r="A123" s="2">
        <f t="shared" si="0"/>
        <v>122</v>
      </c>
      <c r="B123" s="2">
        <v>590.3809</v>
      </c>
      <c r="C123" s="2">
        <v>616.8115</v>
      </c>
      <c r="D123" s="2">
        <v>614.4033</v>
      </c>
      <c r="E123" s="2">
        <v>9999</v>
      </c>
      <c r="F123" s="2">
        <v>613.3291</v>
      </c>
      <c r="G123" s="2">
        <v>9999</v>
      </c>
      <c r="H123" s="2">
        <v>582.3779</v>
      </c>
      <c r="I123" s="2">
        <v>9999</v>
      </c>
      <c r="J123" s="2">
        <v>607.9619</v>
      </c>
      <c r="K123" s="2">
        <v>606.1211</v>
      </c>
      <c r="L123" s="2">
        <v>9999</v>
      </c>
      <c r="M123" s="2">
        <v>9999</v>
      </c>
      <c r="N123" s="2">
        <v>172.3994</v>
      </c>
      <c r="O123" s="2">
        <v>118.2031</v>
      </c>
      <c r="P123" s="2">
        <v>126.5977</v>
      </c>
      <c r="Q123" s="2">
        <v>9999</v>
      </c>
      <c r="R123" s="2">
        <v>581.5518</v>
      </c>
      <c r="S123" s="2">
        <v>575.5654</v>
      </c>
      <c r="T123" s="2">
        <v>592.5811</v>
      </c>
      <c r="U123" s="2">
        <v>561.8691</v>
      </c>
      <c r="V123" s="2">
        <v>586.123</v>
      </c>
      <c r="W123" s="2">
        <v>584.2002</v>
      </c>
      <c r="X123" s="2">
        <v>579.5723</v>
      </c>
      <c r="Y123" s="2">
        <v>9999</v>
      </c>
      <c r="Z123" s="2">
        <v>587.4287</v>
      </c>
      <c r="AA123" s="2">
        <v>9999</v>
      </c>
      <c r="AB123" s="2">
        <v>9999</v>
      </c>
      <c r="AC123" s="2">
        <v>592.1602</v>
      </c>
      <c r="AD123" s="2">
        <v>592.0166</v>
      </c>
      <c r="AE123" s="2">
        <v>9999</v>
      </c>
      <c r="AF123" s="2">
        <v>492.3848</v>
      </c>
      <c r="AG123" s="2">
        <v>9999</v>
      </c>
      <c r="AH123" s="2">
        <v>112.5693</v>
      </c>
      <c r="AI123" s="2">
        <v>123.0938</v>
      </c>
      <c r="AJ123" s="2">
        <v>9999</v>
      </c>
      <c r="AK123" s="2">
        <v>585.168</v>
      </c>
      <c r="AL123" s="2">
        <v>566.8652</v>
      </c>
      <c r="AM123" s="2">
        <v>9999</v>
      </c>
      <c r="AN123" s="2">
        <v>572.585</v>
      </c>
      <c r="AO123" s="2">
        <v>602.374</v>
      </c>
      <c r="AP123" s="2">
        <v>595.1689</v>
      </c>
      <c r="AQ123" s="2">
        <v>600.0752</v>
      </c>
      <c r="AR123" s="2">
        <v>566.3525</v>
      </c>
      <c r="AS123" s="2">
        <v>9999</v>
      </c>
      <c r="AT123" s="2">
        <v>9999</v>
      </c>
      <c r="AU123" s="2">
        <v>552.8037</v>
      </c>
      <c r="AV123" s="2">
        <v>9999</v>
      </c>
      <c r="AW123" s="2">
        <v>571.4043</v>
      </c>
      <c r="AX123" s="2">
        <v>585.374</v>
      </c>
      <c r="AY123" s="2">
        <v>-147.9814</v>
      </c>
      <c r="AZ123" s="2">
        <v>9999</v>
      </c>
      <c r="BA123" s="2">
        <v>1015.748</v>
      </c>
      <c r="BB123" s="2">
        <v>9999</v>
      </c>
      <c r="BC123" s="2">
        <v>552.4824</v>
      </c>
      <c r="BD123" s="2">
        <v>577.7305</v>
      </c>
      <c r="BE123" s="2">
        <v>570.9424</v>
      </c>
      <c r="BF123" s="2">
        <v>576.626</v>
      </c>
      <c r="BG123" s="2">
        <v>553.5977</v>
      </c>
      <c r="BH123" s="2">
        <v>574.668</v>
      </c>
      <c r="BI123" s="2">
        <v>579.2832</v>
      </c>
      <c r="BJ123" s="2">
        <v>487.1113</v>
      </c>
    </row>
    <row r="124" spans="1:62" ht="12.75">
      <c r="A124" s="2">
        <f t="shared" si="0"/>
        <v>123</v>
      </c>
      <c r="B124" s="2">
        <v>583.1572</v>
      </c>
      <c r="C124" s="2">
        <v>609.3887</v>
      </c>
      <c r="D124" s="2">
        <v>607.333</v>
      </c>
      <c r="E124" s="2">
        <v>9999</v>
      </c>
      <c r="F124" s="2">
        <v>606.2832</v>
      </c>
      <c r="G124" s="2">
        <v>9999</v>
      </c>
      <c r="H124" s="2">
        <v>575.0137</v>
      </c>
      <c r="I124" s="2">
        <v>9999</v>
      </c>
      <c r="J124" s="2">
        <v>602.4736</v>
      </c>
      <c r="K124" s="2">
        <v>600.6963</v>
      </c>
      <c r="L124" s="2">
        <v>9999</v>
      </c>
      <c r="M124" s="2">
        <v>9999</v>
      </c>
      <c r="N124" s="2">
        <v>172.8135</v>
      </c>
      <c r="O124" s="2">
        <v>118.6289</v>
      </c>
      <c r="P124" s="2">
        <v>126.9492</v>
      </c>
      <c r="Q124" s="2">
        <v>9999</v>
      </c>
      <c r="R124" s="2">
        <v>574.2061</v>
      </c>
      <c r="S124" s="2">
        <v>568.8984</v>
      </c>
      <c r="T124" s="2">
        <v>585.6572</v>
      </c>
      <c r="U124" s="2">
        <v>554.8701</v>
      </c>
      <c r="V124" s="2">
        <v>578.8457</v>
      </c>
      <c r="W124" s="2">
        <v>577.3428</v>
      </c>
      <c r="X124" s="2">
        <v>573.1387</v>
      </c>
      <c r="Y124" s="2">
        <v>9999</v>
      </c>
      <c r="Z124" s="2">
        <v>9999</v>
      </c>
      <c r="AA124" s="2">
        <v>9999</v>
      </c>
      <c r="AB124" s="2">
        <v>9999</v>
      </c>
      <c r="AC124" s="2">
        <v>585.9521</v>
      </c>
      <c r="AD124" s="2">
        <v>585.9238</v>
      </c>
      <c r="AE124" s="2">
        <v>9999</v>
      </c>
      <c r="AF124" s="2">
        <v>489.2461</v>
      </c>
      <c r="AG124" s="2">
        <v>9999</v>
      </c>
      <c r="AH124" s="2">
        <v>112.8721</v>
      </c>
      <c r="AI124" s="2">
        <v>123.4287</v>
      </c>
      <c r="AJ124" s="2">
        <v>9999</v>
      </c>
      <c r="AK124" s="2">
        <v>312.6367</v>
      </c>
      <c r="AL124" s="2">
        <v>559.8623</v>
      </c>
      <c r="AM124" s="2">
        <v>9999</v>
      </c>
      <c r="AN124" s="2">
        <v>565.6582</v>
      </c>
      <c r="AO124" s="2">
        <v>594.9521</v>
      </c>
      <c r="AP124" s="2">
        <v>588.7529</v>
      </c>
      <c r="AQ124" s="2">
        <v>592.6807</v>
      </c>
      <c r="AR124" s="2">
        <v>559.1289</v>
      </c>
      <c r="AS124" s="2">
        <v>9999</v>
      </c>
      <c r="AT124" s="2">
        <v>9999</v>
      </c>
      <c r="AU124" s="2">
        <v>546.0059</v>
      </c>
      <c r="AV124" s="2">
        <v>9999</v>
      </c>
      <c r="AW124" s="2">
        <v>564.9971</v>
      </c>
      <c r="AX124" s="2">
        <v>578.792</v>
      </c>
      <c r="AY124" s="2">
        <v>-138.1123</v>
      </c>
      <c r="AZ124" s="2">
        <v>9999</v>
      </c>
      <c r="BA124" s="2">
        <v>962.0166</v>
      </c>
      <c r="BB124" s="2">
        <v>9999</v>
      </c>
      <c r="BC124" s="2">
        <v>545.0352</v>
      </c>
      <c r="BD124" s="2">
        <v>569.7031</v>
      </c>
      <c r="BE124" s="2">
        <v>563.7568</v>
      </c>
      <c r="BF124" s="2">
        <v>569.6816</v>
      </c>
      <c r="BG124" s="2">
        <v>546.2744</v>
      </c>
      <c r="BH124" s="2">
        <v>567.168</v>
      </c>
      <c r="BI124" s="2">
        <v>571.7588</v>
      </c>
      <c r="BJ124" s="2">
        <v>518.8828</v>
      </c>
    </row>
    <row r="125" spans="1:62" ht="12.75">
      <c r="A125" s="2">
        <f aca="true" t="shared" si="1" ref="A125:A151">A124+1</f>
        <v>124</v>
      </c>
      <c r="B125" s="2">
        <v>575.7324</v>
      </c>
      <c r="C125" s="2">
        <v>602.3291</v>
      </c>
      <c r="D125" s="2">
        <v>600.7314</v>
      </c>
      <c r="E125" s="2">
        <v>9999</v>
      </c>
      <c r="F125" s="2">
        <v>599.4277</v>
      </c>
      <c r="G125" s="2">
        <v>9999</v>
      </c>
      <c r="H125" s="2">
        <v>567.9453</v>
      </c>
      <c r="I125" s="2">
        <v>9999</v>
      </c>
      <c r="J125" s="2">
        <v>596.958</v>
      </c>
      <c r="K125" s="2">
        <v>595.2725</v>
      </c>
      <c r="L125" s="2">
        <v>9999</v>
      </c>
      <c r="M125" s="2">
        <v>9999</v>
      </c>
      <c r="N125" s="2">
        <v>173.1836</v>
      </c>
      <c r="O125" s="2">
        <v>119.0176</v>
      </c>
      <c r="P125" s="2">
        <v>127.3125</v>
      </c>
      <c r="Q125" s="2">
        <v>9999</v>
      </c>
      <c r="R125" s="2">
        <v>567.2432</v>
      </c>
      <c r="S125" s="2">
        <v>562.6641</v>
      </c>
      <c r="T125" s="2">
        <v>578.8877</v>
      </c>
      <c r="U125" s="2">
        <v>548.2959</v>
      </c>
      <c r="V125" s="2">
        <v>572.1406</v>
      </c>
      <c r="W125" s="2">
        <v>571.1113</v>
      </c>
      <c r="X125" s="2">
        <v>567.2236</v>
      </c>
      <c r="Y125" s="2">
        <v>9999</v>
      </c>
      <c r="Z125" s="2">
        <v>9999</v>
      </c>
      <c r="AA125" s="2">
        <v>9999</v>
      </c>
      <c r="AB125" s="2">
        <v>9999</v>
      </c>
      <c r="AC125" s="2">
        <v>579.8652</v>
      </c>
      <c r="AD125" s="2">
        <v>579.8662</v>
      </c>
      <c r="AE125" s="2">
        <v>9999</v>
      </c>
      <c r="AF125" s="2">
        <v>486.0352</v>
      </c>
      <c r="AG125" s="2">
        <v>9999</v>
      </c>
      <c r="AH125" s="2">
        <v>113.1514</v>
      </c>
      <c r="AI125" s="2">
        <v>123.7744</v>
      </c>
      <c r="AJ125" s="2">
        <v>9999</v>
      </c>
      <c r="AK125" s="2">
        <v>31.581</v>
      </c>
      <c r="AL125" s="2">
        <v>552.6738</v>
      </c>
      <c r="AM125" s="2">
        <v>9999</v>
      </c>
      <c r="AN125" s="2">
        <v>559.0449</v>
      </c>
      <c r="AO125" s="2">
        <v>587.8184</v>
      </c>
      <c r="AP125" s="2">
        <v>582.3682</v>
      </c>
      <c r="AQ125" s="2">
        <v>585.3906</v>
      </c>
      <c r="AR125" s="2">
        <v>552.2686</v>
      </c>
      <c r="AS125" s="2">
        <v>9999</v>
      </c>
      <c r="AT125" s="2">
        <v>9999</v>
      </c>
      <c r="AU125" s="2">
        <v>539.4219</v>
      </c>
      <c r="AV125" s="2">
        <v>9999</v>
      </c>
      <c r="AW125" s="2">
        <v>558.7354</v>
      </c>
      <c r="AX125" s="2">
        <v>572.2646</v>
      </c>
      <c r="AY125" s="2">
        <v>-220.0332</v>
      </c>
      <c r="AZ125" s="2">
        <v>1142.305</v>
      </c>
      <c r="BA125" s="2">
        <v>937.7881</v>
      </c>
      <c r="BB125" s="2">
        <v>9999</v>
      </c>
      <c r="BC125" s="2">
        <v>537.7715</v>
      </c>
      <c r="BD125" s="2">
        <v>562.1328</v>
      </c>
      <c r="BE125" s="2">
        <v>556.1416</v>
      </c>
      <c r="BF125" s="2">
        <v>562.4785</v>
      </c>
      <c r="BG125" s="2">
        <v>538.8281</v>
      </c>
      <c r="BH125" s="2">
        <v>559.1631</v>
      </c>
      <c r="BI125" s="2">
        <v>564.165</v>
      </c>
      <c r="BJ125" s="2">
        <v>541.5879</v>
      </c>
    </row>
    <row r="126" spans="1:62" ht="12.75">
      <c r="A126" s="2">
        <f t="shared" si="1"/>
        <v>125</v>
      </c>
      <c r="B126" s="2">
        <v>568.877</v>
      </c>
      <c r="C126" s="2">
        <v>595.3701</v>
      </c>
      <c r="D126" s="2">
        <v>594.0762</v>
      </c>
      <c r="E126" s="2">
        <v>9999</v>
      </c>
      <c r="F126" s="2">
        <v>592.6084</v>
      </c>
      <c r="G126" s="2">
        <v>9999</v>
      </c>
      <c r="H126" s="2">
        <v>561.1514</v>
      </c>
      <c r="I126" s="2">
        <v>9999</v>
      </c>
      <c r="J126" s="2">
        <v>591.4121</v>
      </c>
      <c r="K126" s="2">
        <v>589.7822</v>
      </c>
      <c r="L126" s="2">
        <v>9999</v>
      </c>
      <c r="M126" s="2">
        <v>9999</v>
      </c>
      <c r="N126" s="2">
        <v>173.5498</v>
      </c>
      <c r="O126" s="2">
        <v>119.4268</v>
      </c>
      <c r="P126" s="2">
        <v>127.6748</v>
      </c>
      <c r="Q126" s="2">
        <v>9999</v>
      </c>
      <c r="R126" s="2">
        <v>560.3828</v>
      </c>
      <c r="S126" s="2">
        <v>556.2412</v>
      </c>
      <c r="T126" s="2">
        <v>572.2295</v>
      </c>
      <c r="U126" s="2">
        <v>541.8672</v>
      </c>
      <c r="V126" s="2">
        <v>565.5654</v>
      </c>
      <c r="W126" s="2">
        <v>564.7588</v>
      </c>
      <c r="X126" s="2">
        <v>561.2451</v>
      </c>
      <c r="Y126" s="2">
        <v>9999</v>
      </c>
      <c r="Z126" s="2">
        <v>9999</v>
      </c>
      <c r="AA126" s="2">
        <v>9999</v>
      </c>
      <c r="AB126" s="2">
        <v>9999</v>
      </c>
      <c r="AC126" s="2">
        <v>573.8408</v>
      </c>
      <c r="AD126" s="2">
        <v>573.8662</v>
      </c>
      <c r="AE126" s="2">
        <v>9999</v>
      </c>
      <c r="AF126" s="2">
        <v>482.7861</v>
      </c>
      <c r="AG126" s="2">
        <v>9999</v>
      </c>
      <c r="AH126" s="2">
        <v>113.4424</v>
      </c>
      <c r="AI126" s="2">
        <v>124.1338</v>
      </c>
      <c r="AJ126" s="2">
        <v>9999</v>
      </c>
      <c r="AK126" s="2">
        <v>-130.8262</v>
      </c>
      <c r="AL126" s="2">
        <v>545.6924</v>
      </c>
      <c r="AM126" s="2">
        <v>9999</v>
      </c>
      <c r="AN126" s="2">
        <v>552.8604</v>
      </c>
      <c r="AO126" s="2">
        <v>580.96</v>
      </c>
      <c r="AP126" s="2">
        <v>576.3154</v>
      </c>
      <c r="AQ126" s="2">
        <v>578.5781</v>
      </c>
      <c r="AR126" s="2">
        <v>546.0615</v>
      </c>
      <c r="AS126" s="2">
        <v>9999</v>
      </c>
      <c r="AT126" s="2">
        <v>9999</v>
      </c>
      <c r="AU126" s="2">
        <v>533.0283</v>
      </c>
      <c r="AV126" s="2">
        <v>9999</v>
      </c>
      <c r="AW126" s="2">
        <v>552.4834</v>
      </c>
      <c r="AX126" s="2">
        <v>565.8203</v>
      </c>
      <c r="AY126" s="2">
        <v>9999</v>
      </c>
      <c r="AZ126" s="2">
        <v>942.7109</v>
      </c>
      <c r="BA126" s="2">
        <v>901.6426</v>
      </c>
      <c r="BB126" s="2">
        <v>9999</v>
      </c>
      <c r="BC126" s="2">
        <v>530.9863</v>
      </c>
      <c r="BD126" s="2">
        <v>555.0205</v>
      </c>
      <c r="BE126" s="2">
        <v>549.7393</v>
      </c>
      <c r="BF126" s="2">
        <v>555.9141</v>
      </c>
      <c r="BG126" s="2">
        <v>532.3271</v>
      </c>
      <c r="BH126" s="2">
        <v>552.1553</v>
      </c>
      <c r="BI126" s="2">
        <v>557.502</v>
      </c>
      <c r="BJ126" s="2">
        <v>573.1865</v>
      </c>
    </row>
    <row r="127" spans="1:62" ht="12.75">
      <c r="A127" s="2">
        <f t="shared" si="1"/>
        <v>126</v>
      </c>
      <c r="B127" s="2">
        <v>562.2441</v>
      </c>
      <c r="C127" s="2">
        <v>588.7412</v>
      </c>
      <c r="D127" s="2">
        <v>587.7744</v>
      </c>
      <c r="E127" s="2">
        <v>9999</v>
      </c>
      <c r="F127" s="2">
        <v>586.4141</v>
      </c>
      <c r="G127" s="2">
        <v>9999</v>
      </c>
      <c r="H127" s="2">
        <v>554.9658</v>
      </c>
      <c r="I127" s="2">
        <v>9999</v>
      </c>
      <c r="J127" s="2">
        <v>585.9287</v>
      </c>
      <c r="K127" s="2">
        <v>584.335</v>
      </c>
      <c r="L127" s="2">
        <v>9999</v>
      </c>
      <c r="M127" s="2">
        <v>9999</v>
      </c>
      <c r="N127" s="2">
        <v>173.8975</v>
      </c>
      <c r="O127" s="2">
        <v>119.8594</v>
      </c>
      <c r="P127" s="2">
        <v>128.0693</v>
      </c>
      <c r="Q127" s="2">
        <v>9999</v>
      </c>
      <c r="R127" s="2">
        <v>553.7217</v>
      </c>
      <c r="S127" s="2">
        <v>550.0928</v>
      </c>
      <c r="T127" s="2">
        <v>565.6562</v>
      </c>
      <c r="U127" s="2">
        <v>535.5039</v>
      </c>
      <c r="V127" s="2">
        <v>559.208</v>
      </c>
      <c r="W127" s="2">
        <v>558.6113</v>
      </c>
      <c r="X127" s="2">
        <v>555.3652</v>
      </c>
      <c r="Y127" s="2">
        <v>9999</v>
      </c>
      <c r="Z127" s="2">
        <v>9999</v>
      </c>
      <c r="AA127" s="2">
        <v>9999</v>
      </c>
      <c r="AB127" s="2">
        <v>9999</v>
      </c>
      <c r="AC127" s="2">
        <v>567.8564</v>
      </c>
      <c r="AD127" s="2">
        <v>567.8242</v>
      </c>
      <c r="AE127" s="2">
        <v>9999</v>
      </c>
      <c r="AF127" s="2">
        <v>479.5527</v>
      </c>
      <c r="AG127" s="2">
        <v>9999</v>
      </c>
      <c r="AH127" s="2">
        <v>113.7109</v>
      </c>
      <c r="AI127" s="2">
        <v>124.458</v>
      </c>
      <c r="AJ127" s="2">
        <v>9999</v>
      </c>
      <c r="AK127" s="2">
        <v>9999</v>
      </c>
      <c r="AL127" s="2">
        <v>538.5293</v>
      </c>
      <c r="AM127" s="2">
        <v>9999</v>
      </c>
      <c r="AN127" s="2">
        <v>546.7422</v>
      </c>
      <c r="AO127" s="2">
        <v>574.3467</v>
      </c>
      <c r="AP127" s="2">
        <v>570.4209</v>
      </c>
      <c r="AQ127" s="2">
        <v>572.3545</v>
      </c>
      <c r="AR127" s="2">
        <v>540.1992</v>
      </c>
      <c r="AS127" s="2">
        <v>9999</v>
      </c>
      <c r="AT127" s="2">
        <v>9999</v>
      </c>
      <c r="AU127" s="2">
        <v>526.8682</v>
      </c>
      <c r="AV127" s="2">
        <v>9999</v>
      </c>
      <c r="AW127" s="2">
        <v>546.4707</v>
      </c>
      <c r="AX127" s="2">
        <v>559.4717</v>
      </c>
      <c r="AY127" s="2">
        <v>9999</v>
      </c>
      <c r="AZ127" s="2">
        <v>796.6914</v>
      </c>
      <c r="BA127" s="2">
        <v>874.2764</v>
      </c>
      <c r="BB127" s="2">
        <v>9999</v>
      </c>
      <c r="BC127" s="2">
        <v>523.6563</v>
      </c>
      <c r="BD127" s="2">
        <v>547.8379</v>
      </c>
      <c r="BE127" s="2">
        <v>542.9648</v>
      </c>
      <c r="BF127" s="2">
        <v>549.7412</v>
      </c>
      <c r="BG127" s="2">
        <v>525.542</v>
      </c>
      <c r="BH127" s="2">
        <v>544.9307</v>
      </c>
      <c r="BI127" s="2">
        <v>550.7383</v>
      </c>
      <c r="BJ127" s="2">
        <v>590.2871</v>
      </c>
    </row>
    <row r="128" spans="1:62" ht="12.75">
      <c r="A128" s="2">
        <f t="shared" si="1"/>
        <v>127</v>
      </c>
      <c r="B128" s="2">
        <v>555.9785</v>
      </c>
      <c r="C128" s="2">
        <v>582.2822</v>
      </c>
      <c r="D128" s="2">
        <v>581.5469</v>
      </c>
      <c r="E128" s="2">
        <v>9999</v>
      </c>
      <c r="F128" s="2">
        <v>580.209</v>
      </c>
      <c r="G128" s="2">
        <v>9999</v>
      </c>
      <c r="H128" s="2">
        <v>587.1074</v>
      </c>
      <c r="I128" s="2">
        <v>9999</v>
      </c>
      <c r="J128" s="2">
        <v>580.4678</v>
      </c>
      <c r="K128" s="2">
        <v>578.9375</v>
      </c>
      <c r="L128" s="2">
        <v>9999</v>
      </c>
      <c r="M128" s="2">
        <v>9999</v>
      </c>
      <c r="N128" s="2">
        <v>174.2656</v>
      </c>
      <c r="O128" s="2">
        <v>120.2705</v>
      </c>
      <c r="P128" s="2">
        <v>128.4111</v>
      </c>
      <c r="Q128" s="2">
        <v>9999</v>
      </c>
      <c r="R128" s="2">
        <v>547.373</v>
      </c>
      <c r="S128" s="2">
        <v>544.0547</v>
      </c>
      <c r="T128" s="2">
        <v>559.1719</v>
      </c>
      <c r="U128" s="2">
        <v>529.4688</v>
      </c>
      <c r="V128" s="2">
        <v>552.9844</v>
      </c>
      <c r="W128" s="2">
        <v>552.7129</v>
      </c>
      <c r="X128" s="2">
        <v>549.6445</v>
      </c>
      <c r="Y128" s="2">
        <v>9999</v>
      </c>
      <c r="Z128" s="2">
        <v>9999</v>
      </c>
      <c r="AA128" s="2">
        <v>9999</v>
      </c>
      <c r="AB128" s="2">
        <v>9999</v>
      </c>
      <c r="AC128" s="2">
        <v>561.9756</v>
      </c>
      <c r="AD128" s="2">
        <v>561.915</v>
      </c>
      <c r="AE128" s="2">
        <v>9999</v>
      </c>
      <c r="AF128" s="2">
        <v>476.3125</v>
      </c>
      <c r="AG128" s="2">
        <v>9999</v>
      </c>
      <c r="AH128" s="2">
        <v>113.9941</v>
      </c>
      <c r="AI128" s="2">
        <v>124.7979</v>
      </c>
      <c r="AJ128" s="2">
        <v>9999</v>
      </c>
      <c r="AK128" s="2">
        <v>9999</v>
      </c>
      <c r="AL128" s="2">
        <v>531.7803</v>
      </c>
      <c r="AM128" s="2">
        <v>9999</v>
      </c>
      <c r="AN128" s="2">
        <v>540.7949</v>
      </c>
      <c r="AO128" s="2">
        <v>567.8203</v>
      </c>
      <c r="AP128" s="2">
        <v>564.3252</v>
      </c>
      <c r="AQ128" s="2">
        <v>565.8437</v>
      </c>
      <c r="AR128" s="2">
        <v>534.375</v>
      </c>
      <c r="AS128" s="2">
        <v>9999</v>
      </c>
      <c r="AT128" s="2">
        <v>9999</v>
      </c>
      <c r="AU128" s="2">
        <v>520.9375</v>
      </c>
      <c r="AV128" s="2">
        <v>9999</v>
      </c>
      <c r="AW128" s="2">
        <v>540.542</v>
      </c>
      <c r="AX128" s="2">
        <v>553.2832</v>
      </c>
      <c r="AY128" s="2">
        <v>9999</v>
      </c>
      <c r="AZ128" s="2">
        <v>680.6387</v>
      </c>
      <c r="BA128" s="2">
        <v>853.7822</v>
      </c>
      <c r="BB128" s="2">
        <v>9999</v>
      </c>
      <c r="BC128" s="2">
        <v>517.4932</v>
      </c>
      <c r="BD128" s="2">
        <v>541.0664</v>
      </c>
      <c r="BE128" s="2">
        <v>536.3701</v>
      </c>
      <c r="BF128" s="2">
        <v>543.0488</v>
      </c>
      <c r="BG128" s="2">
        <v>519.3145</v>
      </c>
      <c r="BH128" s="2">
        <v>538.2305</v>
      </c>
      <c r="BI128" s="2">
        <v>544.127</v>
      </c>
      <c r="BJ128" s="2">
        <v>592.4551</v>
      </c>
    </row>
    <row r="129" spans="1:62" ht="12.75">
      <c r="A129" s="2">
        <f t="shared" si="1"/>
        <v>128</v>
      </c>
      <c r="B129" s="2">
        <v>549.8174</v>
      </c>
      <c r="C129" s="2">
        <v>576.0322</v>
      </c>
      <c r="D129" s="2">
        <v>575.54</v>
      </c>
      <c r="E129" s="2">
        <v>9999</v>
      </c>
      <c r="F129" s="2">
        <v>574.3486</v>
      </c>
      <c r="G129" s="2">
        <v>9999</v>
      </c>
      <c r="H129" s="2">
        <v>597.8252</v>
      </c>
      <c r="I129" s="2">
        <v>9999</v>
      </c>
      <c r="J129" s="2">
        <v>575.0449</v>
      </c>
      <c r="K129" s="2">
        <v>573.5518</v>
      </c>
      <c r="L129" s="2">
        <v>9999</v>
      </c>
      <c r="M129" s="2">
        <v>9999</v>
      </c>
      <c r="N129" s="2">
        <v>174.5625</v>
      </c>
      <c r="O129" s="2">
        <v>120.6797</v>
      </c>
      <c r="P129" s="2">
        <v>128.7656</v>
      </c>
      <c r="Q129" s="2">
        <v>9999</v>
      </c>
      <c r="R129" s="2">
        <v>541.0693</v>
      </c>
      <c r="S129" s="2">
        <v>538.1152</v>
      </c>
      <c r="T129" s="2">
        <v>552.8896</v>
      </c>
      <c r="U129" s="2">
        <v>523.6113</v>
      </c>
      <c r="V129" s="2">
        <v>546.959</v>
      </c>
      <c r="W129" s="2">
        <v>546.8135</v>
      </c>
      <c r="X129" s="2">
        <v>544.0605</v>
      </c>
      <c r="Y129" s="2">
        <v>9999</v>
      </c>
      <c r="Z129" s="2">
        <v>9999</v>
      </c>
      <c r="AA129" s="2">
        <v>9999</v>
      </c>
      <c r="AB129" s="2">
        <v>9999</v>
      </c>
      <c r="AC129" s="2">
        <v>556.1924</v>
      </c>
      <c r="AD129" s="2">
        <v>556.1289</v>
      </c>
      <c r="AE129" s="2">
        <v>9999</v>
      </c>
      <c r="AF129" s="2">
        <v>473.0342</v>
      </c>
      <c r="AG129" s="2">
        <v>9999</v>
      </c>
      <c r="AH129" s="2">
        <v>114.2539</v>
      </c>
      <c r="AI129" s="2">
        <v>125.1416</v>
      </c>
      <c r="AJ129" s="2">
        <v>9999</v>
      </c>
      <c r="AK129" s="2">
        <v>9999</v>
      </c>
      <c r="AL129" s="2">
        <v>525.8154</v>
      </c>
      <c r="AM129" s="2">
        <v>9999</v>
      </c>
      <c r="AN129" s="2">
        <v>535.0811</v>
      </c>
      <c r="AO129" s="2">
        <v>561.7227</v>
      </c>
      <c r="AP129" s="2">
        <v>558.5791</v>
      </c>
      <c r="AQ129" s="2">
        <v>559.748</v>
      </c>
      <c r="AR129" s="2">
        <v>528.8887</v>
      </c>
      <c r="AS129" s="2">
        <v>9999</v>
      </c>
      <c r="AT129" s="2">
        <v>9999</v>
      </c>
      <c r="AU129" s="2">
        <v>515.1035</v>
      </c>
      <c r="AV129" s="2">
        <v>9999</v>
      </c>
      <c r="AW129" s="2">
        <v>534.5957</v>
      </c>
      <c r="AX129" s="2">
        <v>547.2207</v>
      </c>
      <c r="AY129" s="2">
        <v>9999</v>
      </c>
      <c r="AZ129" s="2">
        <v>602.5234</v>
      </c>
      <c r="BA129" s="2">
        <v>836.0234</v>
      </c>
      <c r="BB129" s="2">
        <v>9999</v>
      </c>
      <c r="BC129" s="2">
        <v>510.4941</v>
      </c>
      <c r="BD129" s="2">
        <v>533.8955</v>
      </c>
      <c r="BE129" s="2">
        <v>529.7422</v>
      </c>
      <c r="BF129" s="2">
        <v>536.6064</v>
      </c>
      <c r="BG129" s="2">
        <v>513.2715</v>
      </c>
      <c r="BH129" s="2">
        <v>531.9561</v>
      </c>
      <c r="BI129" s="2">
        <v>537.6338</v>
      </c>
      <c r="BJ129" s="2">
        <v>624.4736</v>
      </c>
    </row>
    <row r="130" spans="1:62" ht="12.75">
      <c r="A130" s="2">
        <f t="shared" si="1"/>
        <v>129</v>
      </c>
      <c r="B130" s="2">
        <v>543.6631</v>
      </c>
      <c r="C130" s="2">
        <v>569.7236</v>
      </c>
      <c r="D130" s="2">
        <v>569.2637</v>
      </c>
      <c r="E130" s="2">
        <v>9999</v>
      </c>
      <c r="F130" s="2">
        <v>568.1934</v>
      </c>
      <c r="G130" s="2">
        <v>9999</v>
      </c>
      <c r="H130" s="2">
        <v>578.6895</v>
      </c>
      <c r="I130" s="2">
        <v>9999</v>
      </c>
      <c r="J130" s="2">
        <v>569.6123</v>
      </c>
      <c r="K130" s="2">
        <v>568.1924</v>
      </c>
      <c r="L130" s="2">
        <v>9999</v>
      </c>
      <c r="M130" s="2">
        <v>9999</v>
      </c>
      <c r="N130" s="2">
        <v>174.8945</v>
      </c>
      <c r="O130" s="2">
        <v>121.0605</v>
      </c>
      <c r="P130" s="2">
        <v>129.1318</v>
      </c>
      <c r="Q130" s="2">
        <v>9999</v>
      </c>
      <c r="R130" s="2">
        <v>535.001</v>
      </c>
      <c r="S130" s="2">
        <v>532.3838</v>
      </c>
      <c r="T130" s="2">
        <v>546.7188</v>
      </c>
      <c r="U130" s="2">
        <v>517.9863</v>
      </c>
      <c r="V130" s="2">
        <v>541.0439</v>
      </c>
      <c r="W130" s="2">
        <v>541.0479</v>
      </c>
      <c r="X130" s="2">
        <v>538.4512</v>
      </c>
      <c r="Y130" s="2">
        <v>9999</v>
      </c>
      <c r="Z130" s="2">
        <v>9999</v>
      </c>
      <c r="AA130" s="2">
        <v>9999</v>
      </c>
      <c r="AB130" s="2">
        <v>9999</v>
      </c>
      <c r="AC130" s="2">
        <v>550.5088</v>
      </c>
      <c r="AD130" s="2">
        <v>550.4521</v>
      </c>
      <c r="AE130" s="2">
        <v>9999</v>
      </c>
      <c r="AF130" s="2">
        <v>469.7607</v>
      </c>
      <c r="AG130" s="2">
        <v>9999</v>
      </c>
      <c r="AH130" s="2">
        <v>114.5605</v>
      </c>
      <c r="AI130" s="2">
        <v>125.4502</v>
      </c>
      <c r="AJ130" s="2">
        <v>9999</v>
      </c>
      <c r="AK130" s="2">
        <v>9999</v>
      </c>
      <c r="AL130" s="2">
        <v>519.623</v>
      </c>
      <c r="AM130" s="2">
        <v>9999</v>
      </c>
      <c r="AN130" s="2">
        <v>529.2305</v>
      </c>
      <c r="AO130" s="2">
        <v>555.4941</v>
      </c>
      <c r="AP130" s="2">
        <v>552.6006</v>
      </c>
      <c r="AQ130" s="2">
        <v>553.5352</v>
      </c>
      <c r="AR130" s="2">
        <v>523.2207</v>
      </c>
      <c r="AS130" s="2">
        <v>9999</v>
      </c>
      <c r="AT130" s="2">
        <v>9999</v>
      </c>
      <c r="AU130" s="2">
        <v>509.6094</v>
      </c>
      <c r="AV130" s="2">
        <v>9999</v>
      </c>
      <c r="AW130" s="2">
        <v>528.9521</v>
      </c>
      <c r="AX130" s="2">
        <v>541.2871</v>
      </c>
      <c r="AY130" s="2">
        <v>9999</v>
      </c>
      <c r="AZ130" s="2">
        <v>525.7197</v>
      </c>
      <c r="BA130" s="2">
        <v>825.4551</v>
      </c>
      <c r="BB130" s="2">
        <v>9999</v>
      </c>
      <c r="BC130" s="2">
        <v>505.0518</v>
      </c>
      <c r="BD130" s="2">
        <v>527.6953</v>
      </c>
      <c r="BE130" s="2">
        <v>523.2705</v>
      </c>
      <c r="BF130" s="2">
        <v>530.3633</v>
      </c>
      <c r="BG130" s="2">
        <v>507.5684</v>
      </c>
      <c r="BH130" s="2">
        <v>525.2559</v>
      </c>
      <c r="BI130" s="2">
        <v>530.8379</v>
      </c>
      <c r="BJ130" s="2">
        <v>656.6846</v>
      </c>
    </row>
    <row r="131" spans="1:62" ht="12.75">
      <c r="A131" s="2">
        <f t="shared" si="1"/>
        <v>130</v>
      </c>
      <c r="B131" s="2">
        <v>537.7852</v>
      </c>
      <c r="C131" s="2">
        <v>563.7852</v>
      </c>
      <c r="D131" s="2">
        <v>563.4053</v>
      </c>
      <c r="E131" s="2">
        <v>9999</v>
      </c>
      <c r="F131" s="2">
        <v>562.127</v>
      </c>
      <c r="G131" s="2">
        <v>9999</v>
      </c>
      <c r="H131" s="2">
        <v>570.9238</v>
      </c>
      <c r="I131" s="2">
        <v>9999</v>
      </c>
      <c r="J131" s="2">
        <v>564.2187</v>
      </c>
      <c r="K131" s="2">
        <v>562.8418</v>
      </c>
      <c r="L131" s="2">
        <v>9999</v>
      </c>
      <c r="M131" s="2">
        <v>9999</v>
      </c>
      <c r="N131" s="2">
        <v>175.2148</v>
      </c>
      <c r="O131" s="2">
        <v>121.4697</v>
      </c>
      <c r="P131" s="2">
        <v>129.4893</v>
      </c>
      <c r="Q131" s="2">
        <v>9999</v>
      </c>
      <c r="R131" s="2">
        <v>529.0527</v>
      </c>
      <c r="S131" s="2">
        <v>526.6602</v>
      </c>
      <c r="T131" s="2">
        <v>540.7305</v>
      </c>
      <c r="U131" s="2">
        <v>512.6484</v>
      </c>
      <c r="V131" s="2">
        <v>535.2988</v>
      </c>
      <c r="W131" s="2">
        <v>535.3594</v>
      </c>
      <c r="X131" s="2">
        <v>532.9375</v>
      </c>
      <c r="Y131" s="2">
        <v>9999</v>
      </c>
      <c r="Z131" s="2">
        <v>9999</v>
      </c>
      <c r="AA131" s="2">
        <v>9999</v>
      </c>
      <c r="AB131" s="2">
        <v>9999</v>
      </c>
      <c r="AC131" s="2">
        <v>544.9023</v>
      </c>
      <c r="AD131" s="2">
        <v>544.876</v>
      </c>
      <c r="AE131" s="2">
        <v>9999</v>
      </c>
      <c r="AF131" s="2">
        <v>466.4775</v>
      </c>
      <c r="AG131" s="2">
        <v>9999</v>
      </c>
      <c r="AH131" s="2">
        <v>114.8682</v>
      </c>
      <c r="AI131" s="2">
        <v>125.8018</v>
      </c>
      <c r="AJ131" s="2">
        <v>9999</v>
      </c>
      <c r="AK131" s="2">
        <v>9999</v>
      </c>
      <c r="AL131" s="2">
        <v>513.8975</v>
      </c>
      <c r="AM131" s="2">
        <v>9999</v>
      </c>
      <c r="AN131" s="2">
        <v>523.8389</v>
      </c>
      <c r="AO131" s="2">
        <v>549.4521</v>
      </c>
      <c r="AP131" s="2">
        <v>546.8828</v>
      </c>
      <c r="AQ131" s="2">
        <v>547.5869</v>
      </c>
      <c r="AR131" s="2">
        <v>517.9277</v>
      </c>
      <c r="AS131" s="2">
        <v>9999</v>
      </c>
      <c r="AT131" s="2">
        <v>9999</v>
      </c>
      <c r="AU131" s="2">
        <v>504.1768</v>
      </c>
      <c r="AV131" s="2">
        <v>9999</v>
      </c>
      <c r="AW131" s="2">
        <v>507.7676</v>
      </c>
      <c r="AX131" s="2">
        <v>535.502</v>
      </c>
      <c r="AY131" s="2">
        <v>9999</v>
      </c>
      <c r="AZ131" s="2">
        <v>455.2324</v>
      </c>
      <c r="BA131" s="2">
        <v>816.2109</v>
      </c>
      <c r="BB131" s="2">
        <v>9999</v>
      </c>
      <c r="BC131" s="2">
        <v>499.29</v>
      </c>
      <c r="BD131" s="2">
        <v>521.291</v>
      </c>
      <c r="BE131" s="2">
        <v>517.3008</v>
      </c>
      <c r="BF131" s="2">
        <v>524.1475</v>
      </c>
      <c r="BG131" s="2">
        <v>501.6592</v>
      </c>
      <c r="BH131" s="2">
        <v>518.7441</v>
      </c>
      <c r="BI131" s="2">
        <v>524.2402</v>
      </c>
      <c r="BJ131" s="2">
        <v>705.7939</v>
      </c>
    </row>
    <row r="132" spans="1:62" ht="12.75">
      <c r="A132" s="2">
        <f t="shared" si="1"/>
        <v>131</v>
      </c>
      <c r="B132" s="2">
        <v>532.1709</v>
      </c>
      <c r="C132" s="2">
        <v>557.8506</v>
      </c>
      <c r="D132" s="2">
        <v>557.3877</v>
      </c>
      <c r="E132" s="2">
        <v>9999</v>
      </c>
      <c r="F132" s="2">
        <v>556.1133</v>
      </c>
      <c r="G132" s="2">
        <v>9999</v>
      </c>
      <c r="H132" s="2">
        <v>536.6543</v>
      </c>
      <c r="I132" s="2">
        <v>9999</v>
      </c>
      <c r="J132" s="2">
        <v>558.9131</v>
      </c>
      <c r="K132" s="2">
        <v>557.5557</v>
      </c>
      <c r="L132" s="2">
        <v>9999</v>
      </c>
      <c r="M132" s="2">
        <v>9999</v>
      </c>
      <c r="N132" s="2">
        <v>175.501</v>
      </c>
      <c r="O132" s="2">
        <v>121.9424</v>
      </c>
      <c r="P132" s="2">
        <v>129.8555</v>
      </c>
      <c r="Q132" s="2">
        <v>9999</v>
      </c>
      <c r="R132" s="2">
        <v>523.2803</v>
      </c>
      <c r="S132" s="2">
        <v>521.0713</v>
      </c>
      <c r="T132" s="2">
        <v>534.832</v>
      </c>
      <c r="U132" s="2">
        <v>507.3701</v>
      </c>
      <c r="V132" s="2">
        <v>529.6836</v>
      </c>
      <c r="W132" s="2">
        <v>529.8936</v>
      </c>
      <c r="X132" s="2">
        <v>527.46</v>
      </c>
      <c r="Y132" s="2">
        <v>9999</v>
      </c>
      <c r="Z132" s="2">
        <v>9999</v>
      </c>
      <c r="AA132" s="2">
        <v>9999</v>
      </c>
      <c r="AB132" s="2">
        <v>9999</v>
      </c>
      <c r="AC132" s="2">
        <v>539.4287</v>
      </c>
      <c r="AD132" s="2">
        <v>539.3994</v>
      </c>
      <c r="AE132" s="2">
        <v>9999</v>
      </c>
      <c r="AF132" s="2">
        <v>463.1943</v>
      </c>
      <c r="AG132" s="2">
        <v>9999</v>
      </c>
      <c r="AH132" s="2">
        <v>115.1484</v>
      </c>
      <c r="AI132" s="2">
        <v>126.1162</v>
      </c>
      <c r="AJ132" s="2">
        <v>9999</v>
      </c>
      <c r="AK132" s="2">
        <v>9999</v>
      </c>
      <c r="AL132" s="2">
        <v>508.5332</v>
      </c>
      <c r="AM132" s="2">
        <v>9999</v>
      </c>
      <c r="AN132" s="2">
        <v>518.2461</v>
      </c>
      <c r="AO132" s="2">
        <v>543.4941</v>
      </c>
      <c r="AP132" s="2">
        <v>541.207</v>
      </c>
      <c r="AQ132" s="2">
        <v>541.6602</v>
      </c>
      <c r="AR132" s="2">
        <v>512.4521</v>
      </c>
      <c r="AS132" s="2">
        <v>9999</v>
      </c>
      <c r="AT132" s="2">
        <v>9999</v>
      </c>
      <c r="AU132" s="2">
        <v>498.9502</v>
      </c>
      <c r="AV132" s="2">
        <v>9999</v>
      </c>
      <c r="AW132" s="2">
        <v>488.8369</v>
      </c>
      <c r="AX132" s="2">
        <v>529.8057</v>
      </c>
      <c r="AY132" s="2">
        <v>9999</v>
      </c>
      <c r="AZ132" s="2">
        <v>409.7578</v>
      </c>
      <c r="BA132" s="2">
        <v>812.9131</v>
      </c>
      <c r="BB132" s="2">
        <v>9999</v>
      </c>
      <c r="BC132" s="2">
        <v>493.3281</v>
      </c>
      <c r="BD132" s="2">
        <v>515.3096</v>
      </c>
      <c r="BE132" s="2">
        <v>511.7783</v>
      </c>
      <c r="BF132" s="2">
        <v>518.3154</v>
      </c>
      <c r="BG132" s="2">
        <v>495.8281</v>
      </c>
      <c r="BH132" s="2">
        <v>512.6484</v>
      </c>
      <c r="BI132" s="2">
        <v>518.252</v>
      </c>
      <c r="BJ132" s="2">
        <v>764.7275</v>
      </c>
    </row>
    <row r="133" spans="1:62" ht="12.75">
      <c r="A133" s="2">
        <f t="shared" si="1"/>
        <v>132</v>
      </c>
      <c r="B133" s="2">
        <v>526.6064</v>
      </c>
      <c r="C133" s="2">
        <v>551.876</v>
      </c>
      <c r="D133" s="2">
        <v>551.7617</v>
      </c>
      <c r="E133" s="2">
        <v>9999</v>
      </c>
      <c r="F133" s="2">
        <v>550.6309</v>
      </c>
      <c r="G133" s="2">
        <v>9999</v>
      </c>
      <c r="H133" s="2">
        <v>543.7754</v>
      </c>
      <c r="I133" s="2">
        <v>9999</v>
      </c>
      <c r="J133" s="2">
        <v>553.6123</v>
      </c>
      <c r="K133" s="2">
        <v>552.3643</v>
      </c>
      <c r="L133" s="2">
        <v>9999</v>
      </c>
      <c r="M133" s="2">
        <v>9999</v>
      </c>
      <c r="N133" s="2">
        <v>175.8145</v>
      </c>
      <c r="O133" s="2">
        <v>122.3574</v>
      </c>
      <c r="P133" s="2">
        <v>130.2129</v>
      </c>
      <c r="Q133" s="2">
        <v>9999</v>
      </c>
      <c r="R133" s="2">
        <v>517.6377</v>
      </c>
      <c r="S133" s="2">
        <v>515.668</v>
      </c>
      <c r="T133" s="2">
        <v>529.1045</v>
      </c>
      <c r="U133" s="2">
        <v>502.2695</v>
      </c>
      <c r="V133" s="2">
        <v>524.1895</v>
      </c>
      <c r="W133" s="2">
        <v>524.5234</v>
      </c>
      <c r="X133" s="2">
        <v>522.2178</v>
      </c>
      <c r="Y133" s="2">
        <v>9999</v>
      </c>
      <c r="Z133" s="2">
        <v>9999</v>
      </c>
      <c r="AA133" s="2">
        <v>9999</v>
      </c>
      <c r="AB133" s="2">
        <v>9999</v>
      </c>
      <c r="AC133" s="2">
        <v>534.0186</v>
      </c>
      <c r="AD133" s="2">
        <v>534.0098</v>
      </c>
      <c r="AE133" s="2">
        <v>9999</v>
      </c>
      <c r="AF133" s="2">
        <v>459.9365</v>
      </c>
      <c r="AG133" s="2">
        <v>9999</v>
      </c>
      <c r="AH133" s="2">
        <v>115.4326</v>
      </c>
      <c r="AI133" s="2">
        <v>126.4395</v>
      </c>
      <c r="AJ133" s="2">
        <v>9999</v>
      </c>
      <c r="AK133" s="2">
        <v>9999</v>
      </c>
      <c r="AL133" s="2">
        <v>502.8486</v>
      </c>
      <c r="AM133" s="2">
        <v>9999</v>
      </c>
      <c r="AN133" s="2">
        <v>513.0654</v>
      </c>
      <c r="AO133" s="2">
        <v>537.7471</v>
      </c>
      <c r="AP133" s="2">
        <v>535.6758</v>
      </c>
      <c r="AQ133" s="2">
        <v>535.8438</v>
      </c>
      <c r="AR133" s="2">
        <v>507.1045</v>
      </c>
      <c r="AS133" s="2">
        <v>9999</v>
      </c>
      <c r="AT133" s="2">
        <v>9999</v>
      </c>
      <c r="AU133" s="2">
        <v>493.8887</v>
      </c>
      <c r="AV133" s="2">
        <v>9999</v>
      </c>
      <c r="AW133" s="2">
        <v>441.665</v>
      </c>
      <c r="AX133" s="2">
        <v>524.332</v>
      </c>
      <c r="AY133" s="2">
        <v>9999</v>
      </c>
      <c r="AZ133" s="2">
        <v>351.3281</v>
      </c>
      <c r="BA133" s="2">
        <v>806.1494</v>
      </c>
      <c r="BB133" s="2">
        <v>9999</v>
      </c>
      <c r="BC133" s="2">
        <v>488.168</v>
      </c>
      <c r="BD133" s="2">
        <v>509.2637</v>
      </c>
      <c r="BE133" s="2">
        <v>505.8135</v>
      </c>
      <c r="BF133" s="2">
        <v>512.416</v>
      </c>
      <c r="BG133" s="2">
        <v>490.3076</v>
      </c>
      <c r="BH133" s="2">
        <v>506.3281</v>
      </c>
      <c r="BI133" s="2">
        <v>511.8008</v>
      </c>
      <c r="BJ133" s="2">
        <v>786.3652</v>
      </c>
    </row>
    <row r="134" spans="1:62" ht="12.75">
      <c r="A134" s="2">
        <f t="shared" si="1"/>
        <v>133</v>
      </c>
      <c r="B134" s="2">
        <v>521.1074</v>
      </c>
      <c r="C134" s="2">
        <v>546.1943</v>
      </c>
      <c r="D134" s="2">
        <v>546.0635</v>
      </c>
      <c r="E134" s="2">
        <v>9999</v>
      </c>
      <c r="F134" s="2">
        <v>545.0225</v>
      </c>
      <c r="G134" s="2">
        <v>9999</v>
      </c>
      <c r="H134" s="2">
        <v>517.9404</v>
      </c>
      <c r="I134" s="2">
        <v>9999</v>
      </c>
      <c r="J134" s="2">
        <v>548.4258</v>
      </c>
      <c r="K134" s="2">
        <v>547.1895</v>
      </c>
      <c r="L134" s="2">
        <v>9999</v>
      </c>
      <c r="M134" s="2">
        <v>9999</v>
      </c>
      <c r="N134" s="2">
        <v>176.0635</v>
      </c>
      <c r="O134" s="2">
        <v>122.7725</v>
      </c>
      <c r="P134" s="2">
        <v>130.585</v>
      </c>
      <c r="Q134" s="2">
        <v>9999</v>
      </c>
      <c r="R134" s="2">
        <v>512.1582</v>
      </c>
      <c r="S134" s="2">
        <v>510.2871</v>
      </c>
      <c r="T134" s="2">
        <v>523.4863</v>
      </c>
      <c r="U134" s="2">
        <v>497.1904</v>
      </c>
      <c r="V134" s="2">
        <v>518.8252</v>
      </c>
      <c r="W134" s="2">
        <v>519.1895</v>
      </c>
      <c r="X134" s="2">
        <v>516.998</v>
      </c>
      <c r="Y134" s="2">
        <v>9999</v>
      </c>
      <c r="Z134" s="2">
        <v>9999</v>
      </c>
      <c r="AA134" s="2">
        <v>9999</v>
      </c>
      <c r="AB134" s="2">
        <v>9999</v>
      </c>
      <c r="AC134" s="2">
        <v>528.7324</v>
      </c>
      <c r="AD134" s="2">
        <v>528.7666</v>
      </c>
      <c r="AE134" s="2">
        <v>9999</v>
      </c>
      <c r="AF134" s="2">
        <v>456.6934</v>
      </c>
      <c r="AG134" s="2">
        <v>9999</v>
      </c>
      <c r="AH134" s="2">
        <v>115.7334</v>
      </c>
      <c r="AI134" s="2">
        <v>126.7656</v>
      </c>
      <c r="AJ134" s="2">
        <v>9999</v>
      </c>
      <c r="AK134" s="2">
        <v>9999</v>
      </c>
      <c r="AL134" s="2">
        <v>497.6006</v>
      </c>
      <c r="AM134" s="2">
        <v>9999</v>
      </c>
      <c r="AN134" s="2">
        <v>507.7568</v>
      </c>
      <c r="AO134" s="2">
        <v>532.1367</v>
      </c>
      <c r="AP134" s="2">
        <v>530.0449</v>
      </c>
      <c r="AQ134" s="2">
        <v>530.1221</v>
      </c>
      <c r="AR134" s="2">
        <v>501.8223</v>
      </c>
      <c r="AS134" s="2">
        <v>9999</v>
      </c>
      <c r="AT134" s="2">
        <v>9999</v>
      </c>
      <c r="AU134" s="2">
        <v>488.9248</v>
      </c>
      <c r="AV134" s="2">
        <v>9999</v>
      </c>
      <c r="AW134" s="2">
        <v>392.0322</v>
      </c>
      <c r="AX134" s="2">
        <v>518.917</v>
      </c>
      <c r="AY134" s="2">
        <v>9999</v>
      </c>
      <c r="AZ134" s="2">
        <v>316.002</v>
      </c>
      <c r="BA134" s="2">
        <v>799.6895</v>
      </c>
      <c r="BB134" s="2">
        <v>9999</v>
      </c>
      <c r="BC134" s="2">
        <v>482.9268</v>
      </c>
      <c r="BD134" s="2">
        <v>503.5361</v>
      </c>
      <c r="BE134" s="2">
        <v>500.3809</v>
      </c>
      <c r="BF134" s="2">
        <v>506.7637</v>
      </c>
      <c r="BG134" s="2">
        <v>485.1318</v>
      </c>
      <c r="BH134" s="2">
        <v>501.0205</v>
      </c>
      <c r="BI134" s="2">
        <v>506.2852</v>
      </c>
      <c r="BJ134" s="2">
        <v>795.6846</v>
      </c>
    </row>
    <row r="135" spans="1:62" ht="12.75">
      <c r="A135" s="2">
        <f t="shared" si="1"/>
        <v>134</v>
      </c>
      <c r="B135" s="2">
        <v>515.9004</v>
      </c>
      <c r="C135" s="2">
        <v>540.542</v>
      </c>
      <c r="D135" s="2">
        <v>540.499</v>
      </c>
      <c r="E135" s="2">
        <v>9999</v>
      </c>
      <c r="F135" s="2">
        <v>539.3008</v>
      </c>
      <c r="G135" s="2">
        <v>9999</v>
      </c>
      <c r="H135" s="2">
        <v>491.9336</v>
      </c>
      <c r="I135" s="2">
        <v>9999</v>
      </c>
      <c r="J135" s="2">
        <v>543.2598</v>
      </c>
      <c r="K135" s="2">
        <v>542.1045</v>
      </c>
      <c r="L135" s="2">
        <v>9999</v>
      </c>
      <c r="M135" s="2">
        <v>9999</v>
      </c>
      <c r="N135" s="2">
        <v>176.3477</v>
      </c>
      <c r="O135" s="2">
        <v>123.1924</v>
      </c>
      <c r="P135" s="2">
        <v>130.9219</v>
      </c>
      <c r="Q135" s="2">
        <v>9999</v>
      </c>
      <c r="R135" s="2">
        <v>506.8525</v>
      </c>
      <c r="S135" s="2">
        <v>505.0518</v>
      </c>
      <c r="T135" s="2">
        <v>518.0195</v>
      </c>
      <c r="U135" s="2">
        <v>492.2998</v>
      </c>
      <c r="V135" s="2">
        <v>513.5947</v>
      </c>
      <c r="W135" s="2">
        <v>514.0332</v>
      </c>
      <c r="X135" s="2">
        <v>511.915</v>
      </c>
      <c r="Y135" s="2">
        <v>9999</v>
      </c>
      <c r="Z135" s="2">
        <v>9999</v>
      </c>
      <c r="AA135" s="2">
        <v>9999</v>
      </c>
      <c r="AB135" s="2">
        <v>9999</v>
      </c>
      <c r="AC135" s="2">
        <v>523.5488</v>
      </c>
      <c r="AD135" s="2">
        <v>523.6055</v>
      </c>
      <c r="AE135" s="2">
        <v>9999</v>
      </c>
      <c r="AF135" s="2">
        <v>453.4785</v>
      </c>
      <c r="AG135" s="2">
        <v>9999</v>
      </c>
      <c r="AH135" s="2">
        <v>116.0039</v>
      </c>
      <c r="AI135" s="2">
        <v>127.0811</v>
      </c>
      <c r="AJ135" s="2">
        <v>9999</v>
      </c>
      <c r="AK135" s="2">
        <v>9999</v>
      </c>
      <c r="AL135" s="2">
        <v>493.0498</v>
      </c>
      <c r="AM135" s="2">
        <v>9999</v>
      </c>
      <c r="AN135" s="2">
        <v>502.7832</v>
      </c>
      <c r="AO135" s="2">
        <v>526.5664</v>
      </c>
      <c r="AP135" s="2">
        <v>524.6738</v>
      </c>
      <c r="AQ135" s="2">
        <v>524.4473</v>
      </c>
      <c r="AR135" s="2">
        <v>496.8711</v>
      </c>
      <c r="AS135" s="2">
        <v>9999</v>
      </c>
      <c r="AT135" s="2">
        <v>9999</v>
      </c>
      <c r="AU135" s="2">
        <v>484.0791</v>
      </c>
      <c r="AV135" s="2">
        <v>9999</v>
      </c>
      <c r="AW135" s="2">
        <v>351.8438</v>
      </c>
      <c r="AX135" s="2">
        <v>513.6426</v>
      </c>
      <c r="AY135" s="2">
        <v>9999</v>
      </c>
      <c r="AZ135" s="2">
        <v>277.1982</v>
      </c>
      <c r="BA135" s="2">
        <v>793.3535</v>
      </c>
      <c r="BB135" s="2">
        <v>9999</v>
      </c>
      <c r="BC135" s="2">
        <v>478.2041</v>
      </c>
      <c r="BD135" s="2">
        <v>497.9766</v>
      </c>
      <c r="BE135" s="2">
        <v>494.9219</v>
      </c>
      <c r="BF135" s="2">
        <v>500.9326</v>
      </c>
      <c r="BG135" s="2">
        <v>479.7246</v>
      </c>
      <c r="BH135" s="2">
        <v>495.5195</v>
      </c>
      <c r="BI135" s="2">
        <v>500.7275</v>
      </c>
      <c r="BJ135" s="2">
        <v>791.832</v>
      </c>
    </row>
    <row r="136" spans="1:62" ht="12.75">
      <c r="A136" s="2">
        <f t="shared" si="1"/>
        <v>135</v>
      </c>
      <c r="B136" s="2">
        <v>510.5684</v>
      </c>
      <c r="C136" s="2">
        <v>534.958</v>
      </c>
      <c r="D136" s="2">
        <v>534.9629</v>
      </c>
      <c r="E136" s="2">
        <v>9999</v>
      </c>
      <c r="F136" s="2">
        <v>534.1367</v>
      </c>
      <c r="G136" s="2">
        <v>9999</v>
      </c>
      <c r="H136" s="2">
        <v>314.334</v>
      </c>
      <c r="I136" s="2">
        <v>9999</v>
      </c>
      <c r="J136" s="2">
        <v>538.1504</v>
      </c>
      <c r="K136" s="2">
        <v>537.0547</v>
      </c>
      <c r="L136" s="2">
        <v>9999</v>
      </c>
      <c r="M136" s="2">
        <v>9999</v>
      </c>
      <c r="N136" s="2">
        <v>176.6123</v>
      </c>
      <c r="O136" s="2">
        <v>123.6641</v>
      </c>
      <c r="P136" s="2">
        <v>131.3027</v>
      </c>
      <c r="Q136" s="2">
        <v>9999</v>
      </c>
      <c r="R136" s="2">
        <v>501.7139</v>
      </c>
      <c r="S136" s="2">
        <v>499.9756</v>
      </c>
      <c r="T136" s="2">
        <v>512.6846</v>
      </c>
      <c r="U136" s="2">
        <v>487.5918</v>
      </c>
      <c r="V136" s="2">
        <v>508.6211</v>
      </c>
      <c r="W136" s="2">
        <v>508.9941</v>
      </c>
      <c r="X136" s="2">
        <v>506.9219</v>
      </c>
      <c r="Y136" s="2">
        <v>9999</v>
      </c>
      <c r="Z136" s="2">
        <v>9999</v>
      </c>
      <c r="AA136" s="2">
        <v>9999</v>
      </c>
      <c r="AB136" s="2">
        <v>9999</v>
      </c>
      <c r="AC136" s="2">
        <v>518.4619</v>
      </c>
      <c r="AD136" s="2">
        <v>518.5645</v>
      </c>
      <c r="AE136" s="2">
        <v>9999</v>
      </c>
      <c r="AF136" s="2">
        <v>450.3008</v>
      </c>
      <c r="AG136" s="2">
        <v>9999</v>
      </c>
      <c r="AH136" s="2">
        <v>116.3291</v>
      </c>
      <c r="AI136" s="2">
        <v>127.3838</v>
      </c>
      <c r="AJ136" s="2">
        <v>9999</v>
      </c>
      <c r="AK136" s="2">
        <v>9999</v>
      </c>
      <c r="AL136" s="2">
        <v>9999</v>
      </c>
      <c r="AM136" s="2">
        <v>9999</v>
      </c>
      <c r="AN136" s="2">
        <v>497.8516</v>
      </c>
      <c r="AO136" s="2">
        <v>521.252</v>
      </c>
      <c r="AP136" s="2">
        <v>519.2764</v>
      </c>
      <c r="AQ136" s="2">
        <v>518.8594</v>
      </c>
      <c r="AR136" s="2">
        <v>491.792</v>
      </c>
      <c r="AS136" s="2">
        <v>9999</v>
      </c>
      <c r="AT136" s="2">
        <v>9999</v>
      </c>
      <c r="AU136" s="2">
        <v>479.4082</v>
      </c>
      <c r="AV136" s="2">
        <v>9999</v>
      </c>
      <c r="AW136" s="2">
        <v>311.6084</v>
      </c>
      <c r="AX136" s="2">
        <v>508.5215</v>
      </c>
      <c r="AY136" s="2">
        <v>9999</v>
      </c>
      <c r="AZ136" s="2">
        <v>234.3066</v>
      </c>
      <c r="BA136" s="2">
        <v>792.0107</v>
      </c>
      <c r="BB136" s="2">
        <v>9999</v>
      </c>
      <c r="BC136" s="2">
        <v>473.6084</v>
      </c>
      <c r="BD136" s="2">
        <v>492.6328</v>
      </c>
      <c r="BE136" s="2">
        <v>489.6436</v>
      </c>
      <c r="BF136" s="2">
        <v>495.7432</v>
      </c>
      <c r="BG136" s="2">
        <v>474.626</v>
      </c>
      <c r="BH136" s="2">
        <v>489.8604</v>
      </c>
      <c r="BI136" s="2">
        <v>495.1143</v>
      </c>
      <c r="BJ136" s="2">
        <v>785.1758</v>
      </c>
    </row>
    <row r="137" spans="1:62" ht="12.75">
      <c r="A137" s="2">
        <f t="shared" si="1"/>
        <v>136</v>
      </c>
      <c r="B137" s="2">
        <v>505.7588</v>
      </c>
      <c r="C137" s="2">
        <v>529.6328</v>
      </c>
      <c r="D137" s="2">
        <v>529.6182</v>
      </c>
      <c r="E137" s="2">
        <v>9999</v>
      </c>
      <c r="F137" s="2">
        <v>528.6865</v>
      </c>
      <c r="G137" s="2">
        <v>9999</v>
      </c>
      <c r="H137" s="2">
        <v>213.3965</v>
      </c>
      <c r="I137" s="2">
        <v>9999</v>
      </c>
      <c r="J137" s="2">
        <v>533.0918</v>
      </c>
      <c r="K137" s="2">
        <v>532.0498</v>
      </c>
      <c r="L137" s="2">
        <v>9999</v>
      </c>
      <c r="M137" s="2">
        <v>9999</v>
      </c>
      <c r="N137" s="2">
        <v>176.834</v>
      </c>
      <c r="O137" s="2">
        <v>124.0498</v>
      </c>
      <c r="P137" s="2">
        <v>131.6348</v>
      </c>
      <c r="Q137" s="2">
        <v>9999</v>
      </c>
      <c r="R137" s="2">
        <v>496.5557</v>
      </c>
      <c r="S137" s="2">
        <v>495.0322</v>
      </c>
      <c r="T137" s="2">
        <v>507.4766</v>
      </c>
      <c r="U137" s="2">
        <v>482.7832</v>
      </c>
      <c r="V137" s="2">
        <v>503.5352</v>
      </c>
      <c r="W137" s="2">
        <v>504.0537</v>
      </c>
      <c r="X137" s="2">
        <v>502.0215</v>
      </c>
      <c r="Y137" s="2">
        <v>9999</v>
      </c>
      <c r="Z137" s="2">
        <v>9999</v>
      </c>
      <c r="AA137" s="2">
        <v>9999</v>
      </c>
      <c r="AB137" s="2">
        <v>9999</v>
      </c>
      <c r="AC137" s="2">
        <v>513.4785</v>
      </c>
      <c r="AD137" s="2">
        <v>513.5967</v>
      </c>
      <c r="AE137" s="2">
        <v>9999</v>
      </c>
      <c r="AF137" s="2">
        <v>447.1221</v>
      </c>
      <c r="AG137" s="2">
        <v>9999</v>
      </c>
      <c r="AH137" s="2">
        <v>116.6377</v>
      </c>
      <c r="AI137" s="2">
        <v>127.7148</v>
      </c>
      <c r="AJ137" s="2">
        <v>9999</v>
      </c>
      <c r="AK137" s="2">
        <v>9999</v>
      </c>
      <c r="AL137" s="2">
        <v>9999</v>
      </c>
      <c r="AM137" s="2">
        <v>9999</v>
      </c>
      <c r="AN137" s="2">
        <v>493.0859</v>
      </c>
      <c r="AO137" s="2">
        <v>516.1143</v>
      </c>
      <c r="AP137" s="2">
        <v>514.0869</v>
      </c>
      <c r="AQ137" s="2">
        <v>513.7598</v>
      </c>
      <c r="AR137" s="2">
        <v>487.1934</v>
      </c>
      <c r="AS137" s="2">
        <v>9999</v>
      </c>
      <c r="AT137" s="2">
        <v>9999</v>
      </c>
      <c r="AU137" s="2">
        <v>474.832</v>
      </c>
      <c r="AV137" s="2">
        <v>9999</v>
      </c>
      <c r="AW137" s="2">
        <v>313.4746</v>
      </c>
      <c r="AX137" s="2">
        <v>503.5117</v>
      </c>
      <c r="AY137" s="2">
        <v>9999</v>
      </c>
      <c r="AZ137" s="2">
        <v>202.1523</v>
      </c>
      <c r="BA137" s="2">
        <v>791.5937</v>
      </c>
      <c r="BB137" s="2">
        <v>9999</v>
      </c>
      <c r="BC137" s="2">
        <v>469.0469</v>
      </c>
      <c r="BD137" s="2">
        <v>487.252</v>
      </c>
      <c r="BE137" s="2">
        <v>484.0771</v>
      </c>
      <c r="BF137" s="2">
        <v>489.8906</v>
      </c>
      <c r="BG137" s="2">
        <v>469.835</v>
      </c>
      <c r="BH137" s="2">
        <v>484.5459</v>
      </c>
      <c r="BI137" s="2">
        <v>489.5811</v>
      </c>
      <c r="BJ137" s="2">
        <v>859.7617</v>
      </c>
    </row>
    <row r="138" spans="1:62" ht="12.75">
      <c r="A138" s="2">
        <f t="shared" si="1"/>
        <v>137</v>
      </c>
      <c r="B138" s="2">
        <v>500.7295</v>
      </c>
      <c r="C138" s="2">
        <v>524.3359</v>
      </c>
      <c r="D138" s="2">
        <v>524.334</v>
      </c>
      <c r="E138" s="2">
        <v>9999</v>
      </c>
      <c r="F138" s="2">
        <v>523.5996</v>
      </c>
      <c r="G138" s="2">
        <v>9999</v>
      </c>
      <c r="H138" s="2">
        <v>119.5703</v>
      </c>
      <c r="I138" s="2">
        <v>9999</v>
      </c>
      <c r="J138" s="2">
        <v>528.1475</v>
      </c>
      <c r="K138" s="2">
        <v>527.1377</v>
      </c>
      <c r="L138" s="2">
        <v>9999</v>
      </c>
      <c r="M138" s="2">
        <v>9999</v>
      </c>
      <c r="N138" s="2">
        <v>177.0918</v>
      </c>
      <c r="O138" s="2">
        <v>124.4902</v>
      </c>
      <c r="P138" s="2">
        <v>131.9844</v>
      </c>
      <c r="Q138" s="2">
        <v>9999</v>
      </c>
      <c r="R138" s="2">
        <v>491.6279</v>
      </c>
      <c r="S138" s="2">
        <v>490.1787</v>
      </c>
      <c r="T138" s="2">
        <v>502.4453</v>
      </c>
      <c r="U138" s="2">
        <v>478.2715</v>
      </c>
      <c r="V138" s="2">
        <v>498.6943</v>
      </c>
      <c r="W138" s="2">
        <v>499.2227</v>
      </c>
      <c r="X138" s="2">
        <v>497.2363</v>
      </c>
      <c r="Y138" s="2">
        <v>9999</v>
      </c>
      <c r="Z138" s="2">
        <v>9999</v>
      </c>
      <c r="AA138" s="2">
        <v>9999</v>
      </c>
      <c r="AB138" s="2">
        <v>9999</v>
      </c>
      <c r="AC138" s="2">
        <v>508.6084</v>
      </c>
      <c r="AD138" s="2">
        <v>508.7988</v>
      </c>
      <c r="AE138" s="2">
        <v>9999</v>
      </c>
      <c r="AF138" s="2">
        <v>443.9814</v>
      </c>
      <c r="AG138" s="2">
        <v>9999</v>
      </c>
      <c r="AH138" s="2">
        <v>116.9375</v>
      </c>
      <c r="AI138" s="2">
        <v>128.0283</v>
      </c>
      <c r="AJ138" s="2">
        <v>9999</v>
      </c>
      <c r="AK138" s="2">
        <v>9999</v>
      </c>
      <c r="AL138" s="2">
        <v>9999</v>
      </c>
      <c r="AM138" s="2">
        <v>9999</v>
      </c>
      <c r="AN138" s="2">
        <v>488.4248</v>
      </c>
      <c r="AO138" s="2">
        <v>511.0547</v>
      </c>
      <c r="AP138" s="2">
        <v>509.1006</v>
      </c>
      <c r="AQ138" s="2">
        <v>508.3076</v>
      </c>
      <c r="AR138" s="2">
        <v>482.541</v>
      </c>
      <c r="AS138" s="2">
        <v>9999</v>
      </c>
      <c r="AT138" s="2">
        <v>9999</v>
      </c>
      <c r="AU138" s="2">
        <v>470.4541</v>
      </c>
      <c r="AV138" s="2">
        <v>9999</v>
      </c>
      <c r="AW138" s="2">
        <v>257.5234</v>
      </c>
      <c r="AX138" s="2">
        <v>498.668</v>
      </c>
      <c r="AY138" s="2">
        <v>9999</v>
      </c>
      <c r="AZ138" s="2">
        <v>175.9873</v>
      </c>
      <c r="BA138" s="2">
        <v>789.7588</v>
      </c>
      <c r="BB138" s="2">
        <v>9999</v>
      </c>
      <c r="BC138" s="2">
        <v>464.6328</v>
      </c>
      <c r="BD138" s="2">
        <v>482.2744</v>
      </c>
      <c r="BE138" s="2">
        <v>479.2197</v>
      </c>
      <c r="BF138" s="2">
        <v>484.8164</v>
      </c>
      <c r="BG138" s="2">
        <v>465.2402</v>
      </c>
      <c r="BH138" s="2">
        <v>479.4199</v>
      </c>
      <c r="BI138" s="2">
        <v>484.4307</v>
      </c>
      <c r="BJ138" s="2">
        <v>851.4375</v>
      </c>
    </row>
    <row r="139" spans="1:62" ht="12.75">
      <c r="A139" s="2">
        <f t="shared" si="1"/>
        <v>138</v>
      </c>
      <c r="B139" s="2">
        <v>495.8496</v>
      </c>
      <c r="C139" s="2">
        <v>519.1992</v>
      </c>
      <c r="D139" s="2">
        <v>519.2148</v>
      </c>
      <c r="E139" s="2">
        <v>9999</v>
      </c>
      <c r="F139" s="2">
        <v>518.3818</v>
      </c>
      <c r="G139" s="2">
        <v>9999</v>
      </c>
      <c r="H139" s="2">
        <v>65.4522</v>
      </c>
      <c r="I139" s="2">
        <v>9999</v>
      </c>
      <c r="J139" s="2">
        <v>523.2656</v>
      </c>
      <c r="K139" s="2">
        <v>522.332</v>
      </c>
      <c r="L139" s="2">
        <v>9999</v>
      </c>
      <c r="M139" s="2">
        <v>9999</v>
      </c>
      <c r="N139" s="2">
        <v>177.3154</v>
      </c>
      <c r="O139" s="2">
        <v>124.9043</v>
      </c>
      <c r="P139" s="2">
        <v>132.3438</v>
      </c>
      <c r="Q139" s="2">
        <v>9999</v>
      </c>
      <c r="R139" s="2">
        <v>486.7275</v>
      </c>
      <c r="S139" s="2">
        <v>485.4033</v>
      </c>
      <c r="T139" s="2">
        <v>497.5732</v>
      </c>
      <c r="U139" s="2">
        <v>473.8896</v>
      </c>
      <c r="V139" s="2">
        <v>493.873</v>
      </c>
      <c r="W139" s="2">
        <v>494.5059</v>
      </c>
      <c r="X139" s="2">
        <v>492.6123</v>
      </c>
      <c r="Y139" s="2">
        <v>9999</v>
      </c>
      <c r="Z139" s="2">
        <v>9999</v>
      </c>
      <c r="AA139" s="2">
        <v>9999</v>
      </c>
      <c r="AB139" s="2">
        <v>9999</v>
      </c>
      <c r="AC139" s="2">
        <v>503.8848</v>
      </c>
      <c r="AD139" s="2">
        <v>504.0684</v>
      </c>
      <c r="AE139" s="2">
        <v>9999</v>
      </c>
      <c r="AF139" s="2">
        <v>440.9014</v>
      </c>
      <c r="AG139" s="2">
        <v>9999</v>
      </c>
      <c r="AH139" s="2">
        <v>117.2383</v>
      </c>
      <c r="AI139" s="2">
        <v>128.3359</v>
      </c>
      <c r="AJ139" s="2">
        <v>9999</v>
      </c>
      <c r="AK139" s="2">
        <v>9999</v>
      </c>
      <c r="AL139" s="2">
        <v>9999</v>
      </c>
      <c r="AM139" s="2">
        <v>9999</v>
      </c>
      <c r="AN139" s="2">
        <v>483.7666</v>
      </c>
      <c r="AO139" s="2">
        <v>506.0488</v>
      </c>
      <c r="AP139" s="2">
        <v>504.0039</v>
      </c>
      <c r="AQ139" s="2">
        <v>503.3457</v>
      </c>
      <c r="AR139" s="2">
        <v>477.6621</v>
      </c>
      <c r="AS139" s="2">
        <v>9999</v>
      </c>
      <c r="AT139" s="2">
        <v>9999</v>
      </c>
      <c r="AU139" s="2">
        <v>466.0859</v>
      </c>
      <c r="AV139" s="2">
        <v>9999</v>
      </c>
      <c r="AW139" s="2">
        <v>265.375</v>
      </c>
      <c r="AX139" s="2">
        <v>494</v>
      </c>
      <c r="AY139" s="2">
        <v>9999</v>
      </c>
      <c r="AZ139" s="2">
        <v>146.5391</v>
      </c>
      <c r="BA139" s="2">
        <v>790.5508</v>
      </c>
      <c r="BB139" s="2">
        <v>9999</v>
      </c>
      <c r="BC139" s="2">
        <v>460.085</v>
      </c>
      <c r="BD139" s="2">
        <v>477.2158</v>
      </c>
      <c r="BE139" s="2">
        <v>474.2178</v>
      </c>
      <c r="BF139" s="2">
        <v>479.7803</v>
      </c>
      <c r="BG139" s="2">
        <v>460.6035</v>
      </c>
      <c r="BH139" s="2">
        <v>474.1436</v>
      </c>
      <c r="BI139" s="2">
        <v>478.8711</v>
      </c>
      <c r="BJ139" s="2">
        <v>849.4443</v>
      </c>
    </row>
    <row r="140" spans="1:62" ht="12.75">
      <c r="A140" s="2">
        <f t="shared" si="1"/>
        <v>139</v>
      </c>
      <c r="B140" s="2">
        <v>490.7061</v>
      </c>
      <c r="C140" s="2">
        <v>514.0498</v>
      </c>
      <c r="D140" s="2">
        <v>513.9893</v>
      </c>
      <c r="E140" s="2">
        <v>9999</v>
      </c>
      <c r="F140" s="2">
        <v>513.416</v>
      </c>
      <c r="G140" s="2">
        <v>9999</v>
      </c>
      <c r="H140" s="2">
        <v>39.6543</v>
      </c>
      <c r="I140" s="2">
        <v>9999</v>
      </c>
      <c r="J140" s="2">
        <v>518.4443</v>
      </c>
      <c r="K140" s="2">
        <v>517.666</v>
      </c>
      <c r="L140" s="2">
        <v>9999</v>
      </c>
      <c r="M140" s="2">
        <v>9999</v>
      </c>
      <c r="N140" s="2">
        <v>177.5586</v>
      </c>
      <c r="O140" s="2">
        <v>125.3145</v>
      </c>
      <c r="P140" s="2">
        <v>132.6885</v>
      </c>
      <c r="Q140" s="2">
        <v>9999</v>
      </c>
      <c r="R140" s="2">
        <v>482.0635</v>
      </c>
      <c r="S140" s="2">
        <v>480.6875</v>
      </c>
      <c r="T140" s="2">
        <v>492.8633</v>
      </c>
      <c r="U140" s="2">
        <v>469.4883</v>
      </c>
      <c r="V140" s="2">
        <v>489.2168</v>
      </c>
      <c r="W140" s="2">
        <v>489.6875</v>
      </c>
      <c r="X140" s="2">
        <v>487.6563</v>
      </c>
      <c r="Y140" s="2">
        <v>9999</v>
      </c>
      <c r="Z140" s="2">
        <v>9999</v>
      </c>
      <c r="AA140" s="2">
        <v>9999</v>
      </c>
      <c r="AB140" s="2">
        <v>9999</v>
      </c>
      <c r="AC140" s="2">
        <v>499.2451</v>
      </c>
      <c r="AD140" s="2">
        <v>499.4883</v>
      </c>
      <c r="AE140" s="2">
        <v>9999</v>
      </c>
      <c r="AF140" s="2">
        <v>437.8486</v>
      </c>
      <c r="AG140" s="2">
        <v>9999</v>
      </c>
      <c r="AH140" s="2">
        <v>117.5527</v>
      </c>
      <c r="AI140" s="2">
        <v>128.6514</v>
      </c>
      <c r="AJ140" s="2">
        <v>9999</v>
      </c>
      <c r="AK140" s="2">
        <v>9999</v>
      </c>
      <c r="AL140" s="2">
        <v>9999</v>
      </c>
      <c r="AM140" s="2">
        <v>9999</v>
      </c>
      <c r="AN140" s="2">
        <v>479.0723</v>
      </c>
      <c r="AO140" s="2">
        <v>501.249</v>
      </c>
      <c r="AP140" s="2">
        <v>499.4521</v>
      </c>
      <c r="AQ140" s="2">
        <v>498.3447</v>
      </c>
      <c r="AR140" s="2">
        <v>473.1221</v>
      </c>
      <c r="AS140" s="2">
        <v>9999</v>
      </c>
      <c r="AT140" s="2">
        <v>9999</v>
      </c>
      <c r="AU140" s="2">
        <v>461.8721</v>
      </c>
      <c r="AV140" s="2">
        <v>9999</v>
      </c>
      <c r="AW140" s="2">
        <v>267.3926</v>
      </c>
      <c r="AX140" s="2">
        <v>489.5127</v>
      </c>
      <c r="AY140" s="2">
        <v>9999</v>
      </c>
      <c r="AZ140" s="2">
        <v>136.2705</v>
      </c>
      <c r="BA140" s="2">
        <v>790.2646</v>
      </c>
      <c r="BB140" s="2">
        <v>9999</v>
      </c>
      <c r="BC140" s="2">
        <v>456.0244</v>
      </c>
      <c r="BD140" s="2">
        <v>472.6133</v>
      </c>
      <c r="BE140" s="2">
        <v>469.5527</v>
      </c>
      <c r="BF140" s="2">
        <v>474.7344</v>
      </c>
      <c r="BG140" s="2">
        <v>456.1211</v>
      </c>
      <c r="BH140" s="2">
        <v>469.1084</v>
      </c>
      <c r="BI140" s="2">
        <v>473.8975</v>
      </c>
      <c r="BJ140" s="2">
        <v>817.1445</v>
      </c>
    </row>
    <row r="141" spans="1:62" ht="12.75">
      <c r="A141" s="2">
        <f t="shared" si="1"/>
        <v>140</v>
      </c>
      <c r="B141" s="2">
        <v>486.0459</v>
      </c>
      <c r="C141" s="2">
        <v>509.3369</v>
      </c>
      <c r="D141" s="2">
        <v>509.3662</v>
      </c>
      <c r="E141" s="2">
        <v>9999</v>
      </c>
      <c r="F141" s="2">
        <v>508.4854</v>
      </c>
      <c r="G141" s="2">
        <v>9999</v>
      </c>
      <c r="H141" s="2">
        <v>-11.7393</v>
      </c>
      <c r="I141" s="2">
        <v>9999</v>
      </c>
      <c r="J141" s="2">
        <v>513.708</v>
      </c>
      <c r="K141" s="2">
        <v>512.916</v>
      </c>
      <c r="L141" s="2">
        <v>9999</v>
      </c>
      <c r="M141" s="2">
        <v>9999</v>
      </c>
      <c r="N141" s="2">
        <v>177.751</v>
      </c>
      <c r="O141" s="2">
        <v>125.7256</v>
      </c>
      <c r="P141" s="2">
        <v>133.0322</v>
      </c>
      <c r="Q141" s="2">
        <v>9999</v>
      </c>
      <c r="R141" s="2">
        <v>477.4453</v>
      </c>
      <c r="S141" s="2">
        <v>476.1006</v>
      </c>
      <c r="T141" s="2">
        <v>488.417</v>
      </c>
      <c r="U141" s="2">
        <v>465.5293</v>
      </c>
      <c r="V141" s="2">
        <v>484.6777</v>
      </c>
      <c r="W141" s="2">
        <v>485.1641</v>
      </c>
      <c r="X141" s="2">
        <v>483.1738</v>
      </c>
      <c r="Y141" s="2">
        <v>9999</v>
      </c>
      <c r="Z141" s="2">
        <v>9999</v>
      </c>
      <c r="AA141" s="2">
        <v>9999</v>
      </c>
      <c r="AB141" s="2">
        <v>9999</v>
      </c>
      <c r="AC141" s="2">
        <v>494.7236</v>
      </c>
      <c r="AD141" s="2">
        <v>495.082</v>
      </c>
      <c r="AE141" s="2">
        <v>9999</v>
      </c>
      <c r="AF141" s="2">
        <v>434.833</v>
      </c>
      <c r="AG141" s="2">
        <v>9999</v>
      </c>
      <c r="AH141" s="2">
        <v>117.8477</v>
      </c>
      <c r="AI141" s="2">
        <v>128.9678</v>
      </c>
      <c r="AJ141" s="2">
        <v>9999</v>
      </c>
      <c r="AK141" s="2">
        <v>9999</v>
      </c>
      <c r="AL141" s="2">
        <v>9999</v>
      </c>
      <c r="AM141" s="2">
        <v>9999</v>
      </c>
      <c r="AN141" s="2">
        <v>474.5918</v>
      </c>
      <c r="AO141" s="2">
        <v>496.5674</v>
      </c>
      <c r="AP141" s="2">
        <v>494.8936</v>
      </c>
      <c r="AQ141" s="2">
        <v>493.5908</v>
      </c>
      <c r="AR141" s="2">
        <v>468.8506</v>
      </c>
      <c r="AS141" s="2">
        <v>9999</v>
      </c>
      <c r="AT141" s="2">
        <v>9999</v>
      </c>
      <c r="AU141" s="2">
        <v>457.666</v>
      </c>
      <c r="AV141" s="2">
        <v>9999</v>
      </c>
      <c r="AW141" s="2">
        <v>276.3496</v>
      </c>
      <c r="AX141" s="2">
        <v>485.2783</v>
      </c>
      <c r="AY141" s="2">
        <v>9999</v>
      </c>
      <c r="AZ141" s="2">
        <v>122.0547</v>
      </c>
      <c r="BA141" s="2">
        <v>792.5762</v>
      </c>
      <c r="BB141" s="2">
        <v>9999</v>
      </c>
      <c r="BC141" s="2">
        <v>451.8906</v>
      </c>
      <c r="BD141" s="2">
        <v>467.6221</v>
      </c>
      <c r="BE141" s="2">
        <v>464.8379</v>
      </c>
      <c r="BF141" s="2">
        <v>469.9551</v>
      </c>
      <c r="BG141" s="2">
        <v>451.7842</v>
      </c>
      <c r="BH141" s="2">
        <v>463.7637</v>
      </c>
      <c r="BI141" s="2">
        <v>468.2148</v>
      </c>
      <c r="BJ141" s="2">
        <v>776.5039</v>
      </c>
    </row>
    <row r="142" spans="1:62" ht="12.75">
      <c r="A142" s="2">
        <f t="shared" si="1"/>
        <v>141</v>
      </c>
      <c r="B142" s="2">
        <v>481.6035</v>
      </c>
      <c r="C142" s="2">
        <v>504.626</v>
      </c>
      <c r="D142" s="2">
        <v>504.665</v>
      </c>
      <c r="E142" s="2">
        <v>9999</v>
      </c>
      <c r="F142" s="2">
        <v>503.9893</v>
      </c>
      <c r="G142" s="2">
        <v>9999</v>
      </c>
      <c r="H142" s="2">
        <v>-51.1221</v>
      </c>
      <c r="I142" s="2">
        <v>9999</v>
      </c>
      <c r="J142" s="2">
        <v>509.1514</v>
      </c>
      <c r="K142" s="2">
        <v>508.3662</v>
      </c>
      <c r="L142" s="2">
        <v>9999</v>
      </c>
      <c r="M142" s="2">
        <v>9999</v>
      </c>
      <c r="N142" s="2">
        <v>178.0029</v>
      </c>
      <c r="O142" s="2">
        <v>126.1602</v>
      </c>
      <c r="P142" s="2">
        <v>133.3916</v>
      </c>
      <c r="Q142" s="2">
        <v>9999</v>
      </c>
      <c r="R142" s="2">
        <v>472.8252</v>
      </c>
      <c r="S142" s="2">
        <v>471.5723</v>
      </c>
      <c r="T142" s="2">
        <v>484.0879</v>
      </c>
      <c r="U142" s="2">
        <v>461.3662</v>
      </c>
      <c r="V142" s="2">
        <v>480.3379</v>
      </c>
      <c r="W142" s="2">
        <v>480.7607</v>
      </c>
      <c r="X142" s="2">
        <v>478.8711</v>
      </c>
      <c r="Y142" s="2">
        <v>9999</v>
      </c>
      <c r="Z142" s="2">
        <v>9999</v>
      </c>
      <c r="AA142" s="2">
        <v>9999</v>
      </c>
      <c r="AB142" s="2">
        <v>9999</v>
      </c>
      <c r="AC142" s="2">
        <v>490.3633</v>
      </c>
      <c r="AD142" s="2">
        <v>490.9102</v>
      </c>
      <c r="AE142" s="2">
        <v>9999</v>
      </c>
      <c r="AF142" s="2">
        <v>431.8623</v>
      </c>
      <c r="AG142" s="2">
        <v>9999</v>
      </c>
      <c r="AH142" s="2">
        <v>118.167</v>
      </c>
      <c r="AI142" s="2">
        <v>129.2832</v>
      </c>
      <c r="AJ142" s="2">
        <v>9999</v>
      </c>
      <c r="AK142" s="2">
        <v>9999</v>
      </c>
      <c r="AL142" s="2">
        <v>9999</v>
      </c>
      <c r="AM142" s="2">
        <v>9999</v>
      </c>
      <c r="AN142" s="2">
        <v>470.3213</v>
      </c>
      <c r="AO142" s="2">
        <v>492.0479</v>
      </c>
      <c r="AP142" s="2">
        <v>490.3916</v>
      </c>
      <c r="AQ142" s="2">
        <v>489.1143</v>
      </c>
      <c r="AR142" s="2">
        <v>464.9473</v>
      </c>
      <c r="AS142" s="2">
        <v>9999</v>
      </c>
      <c r="AT142" s="2">
        <v>9999</v>
      </c>
      <c r="AU142" s="2">
        <v>453.4268</v>
      </c>
      <c r="AV142" s="2">
        <v>9999</v>
      </c>
      <c r="AW142" s="2">
        <v>264.2354</v>
      </c>
      <c r="AX142" s="2">
        <v>481.123</v>
      </c>
      <c r="AY142" s="2">
        <v>9999</v>
      </c>
      <c r="AZ142" s="2">
        <v>113.7461</v>
      </c>
      <c r="BA142" s="2">
        <v>793.2236</v>
      </c>
      <c r="BB142" s="2">
        <v>9999</v>
      </c>
      <c r="BC142" s="2">
        <v>448.083</v>
      </c>
      <c r="BD142" s="2">
        <v>463.0684</v>
      </c>
      <c r="BE142" s="2">
        <v>460.1133</v>
      </c>
      <c r="BF142" s="2">
        <v>464.7529</v>
      </c>
      <c r="BG142" s="2">
        <v>447.625</v>
      </c>
      <c r="BH142" s="2">
        <v>459.3682</v>
      </c>
      <c r="BI142" s="2">
        <v>463.2988</v>
      </c>
      <c r="BJ142" s="2">
        <v>731.832</v>
      </c>
    </row>
    <row r="143" spans="1:62" ht="12.75">
      <c r="A143" s="2">
        <f t="shared" si="1"/>
        <v>142</v>
      </c>
      <c r="B143" s="2">
        <v>477.2881</v>
      </c>
      <c r="C143" s="2">
        <v>499.8408</v>
      </c>
      <c r="D143" s="2">
        <v>499.8906</v>
      </c>
      <c r="E143" s="2">
        <v>9999</v>
      </c>
      <c r="F143" s="2">
        <v>499.3535</v>
      </c>
      <c r="G143" s="2">
        <v>9999</v>
      </c>
      <c r="H143" s="2">
        <v>-112.1426</v>
      </c>
      <c r="I143" s="2">
        <v>9999</v>
      </c>
      <c r="J143" s="2">
        <v>504.6084</v>
      </c>
      <c r="K143" s="2">
        <v>503.9033</v>
      </c>
      <c r="L143" s="2">
        <v>9999</v>
      </c>
      <c r="M143" s="2">
        <v>9999</v>
      </c>
      <c r="N143" s="2">
        <v>178.1953</v>
      </c>
      <c r="O143" s="2">
        <v>126.5713</v>
      </c>
      <c r="P143" s="2">
        <v>133.7061</v>
      </c>
      <c r="Q143" s="2">
        <v>9999</v>
      </c>
      <c r="R143" s="2">
        <v>468.2061</v>
      </c>
      <c r="S143" s="2">
        <v>467.1074</v>
      </c>
      <c r="T143" s="2">
        <v>479.832</v>
      </c>
      <c r="U143" s="2">
        <v>457.4746</v>
      </c>
      <c r="V143" s="2">
        <v>476.0332</v>
      </c>
      <c r="W143" s="2">
        <v>476.3516</v>
      </c>
      <c r="X143" s="2">
        <v>474.4941</v>
      </c>
      <c r="Y143" s="2">
        <v>9999</v>
      </c>
      <c r="Z143" s="2">
        <v>9999</v>
      </c>
      <c r="AA143" s="2">
        <v>9999</v>
      </c>
      <c r="AB143" s="2">
        <v>9999</v>
      </c>
      <c r="AC143" s="2">
        <v>486.2432</v>
      </c>
      <c r="AD143" s="2">
        <v>486.9512</v>
      </c>
      <c r="AE143" s="2">
        <v>9999</v>
      </c>
      <c r="AF143" s="2">
        <v>428.9297</v>
      </c>
      <c r="AG143" s="2">
        <v>9999</v>
      </c>
      <c r="AH143" s="2">
        <v>118.4824</v>
      </c>
      <c r="AI143" s="2">
        <v>129.5742</v>
      </c>
      <c r="AJ143" s="2">
        <v>9999</v>
      </c>
      <c r="AK143" s="2">
        <v>9999</v>
      </c>
      <c r="AL143" s="2">
        <v>9999</v>
      </c>
      <c r="AM143" s="2">
        <v>9999</v>
      </c>
      <c r="AN143" s="2">
        <v>466.3301</v>
      </c>
      <c r="AO143" s="2">
        <v>487.6328</v>
      </c>
      <c r="AP143" s="2">
        <v>486.0146</v>
      </c>
      <c r="AQ143" s="2">
        <v>484.5879</v>
      </c>
      <c r="AR143" s="2">
        <v>460.7197</v>
      </c>
      <c r="AS143" s="2">
        <v>9999</v>
      </c>
      <c r="AT143" s="2">
        <v>9999</v>
      </c>
      <c r="AU143" s="2">
        <v>449.5</v>
      </c>
      <c r="AV143" s="2">
        <v>9999</v>
      </c>
      <c r="AW143" s="2">
        <v>263.3877</v>
      </c>
      <c r="AX143" s="2">
        <v>476.8457</v>
      </c>
      <c r="AY143" s="2">
        <v>9999</v>
      </c>
      <c r="AZ143" s="2">
        <v>112.3301</v>
      </c>
      <c r="BA143" s="2">
        <v>793.7002</v>
      </c>
      <c r="BB143" s="2">
        <v>9999</v>
      </c>
      <c r="BC143" s="2">
        <v>444.0996</v>
      </c>
      <c r="BD143" s="2">
        <v>458.4717</v>
      </c>
      <c r="BE143" s="2">
        <v>455.5928</v>
      </c>
      <c r="BF143" s="2">
        <v>460.1289</v>
      </c>
      <c r="BG143" s="2">
        <v>443.3389</v>
      </c>
      <c r="BH143" s="2">
        <v>454.499</v>
      </c>
      <c r="BI143" s="2">
        <v>458.0889</v>
      </c>
      <c r="BJ143" s="2">
        <v>693.2666</v>
      </c>
    </row>
    <row r="144" spans="1:62" ht="12.75">
      <c r="A144" s="2">
        <f t="shared" si="1"/>
        <v>143</v>
      </c>
      <c r="B144" s="2">
        <v>473.124</v>
      </c>
      <c r="C144" s="2">
        <v>495.3652</v>
      </c>
      <c r="D144" s="2">
        <v>495.3711</v>
      </c>
      <c r="E144" s="2">
        <v>9999</v>
      </c>
      <c r="F144" s="2">
        <v>494.5049</v>
      </c>
      <c r="G144" s="2">
        <v>9999</v>
      </c>
      <c r="H144" s="2">
        <v>-108.5889</v>
      </c>
      <c r="I144" s="2">
        <v>9999</v>
      </c>
      <c r="J144" s="2">
        <v>500.2227</v>
      </c>
      <c r="K144" s="2">
        <v>499.5273</v>
      </c>
      <c r="L144" s="2">
        <v>9999</v>
      </c>
      <c r="M144" s="2">
        <v>9999</v>
      </c>
      <c r="N144" s="2">
        <v>178.3721</v>
      </c>
      <c r="O144" s="2">
        <v>126.999</v>
      </c>
      <c r="P144" s="2">
        <v>134.0439</v>
      </c>
      <c r="Q144" s="2">
        <v>9999</v>
      </c>
      <c r="R144" s="2">
        <v>464.2842</v>
      </c>
      <c r="S144" s="2">
        <v>462.9561</v>
      </c>
      <c r="T144" s="2">
        <v>475.5557</v>
      </c>
      <c r="U144" s="2">
        <v>453.665</v>
      </c>
      <c r="V144" s="2">
        <v>471.9219</v>
      </c>
      <c r="W144" s="2">
        <v>472.2031</v>
      </c>
      <c r="X144" s="2">
        <v>470.3418</v>
      </c>
      <c r="Y144" s="2">
        <v>9999</v>
      </c>
      <c r="Z144" s="2">
        <v>9999</v>
      </c>
      <c r="AA144" s="2">
        <v>9999</v>
      </c>
      <c r="AB144" s="2">
        <v>9999</v>
      </c>
      <c r="AC144" s="2">
        <v>482.2764</v>
      </c>
      <c r="AD144" s="2">
        <v>482.9014</v>
      </c>
      <c r="AE144" s="2">
        <v>1358.53</v>
      </c>
      <c r="AF144" s="2">
        <v>426.041</v>
      </c>
      <c r="AG144" s="2">
        <v>9999</v>
      </c>
      <c r="AH144" s="2">
        <v>118.8252</v>
      </c>
      <c r="AI144" s="2">
        <v>129.8975</v>
      </c>
      <c r="AJ144" s="2">
        <v>9999</v>
      </c>
      <c r="AK144" s="2">
        <v>9999</v>
      </c>
      <c r="AL144" s="2">
        <v>9999</v>
      </c>
      <c r="AM144" s="2">
        <v>9999</v>
      </c>
      <c r="AN144" s="2">
        <v>462.1611</v>
      </c>
      <c r="AO144" s="2">
        <v>483.2754</v>
      </c>
      <c r="AP144" s="2">
        <v>481.6377</v>
      </c>
      <c r="AQ144" s="2">
        <v>480.2939</v>
      </c>
      <c r="AR144" s="2">
        <v>456.8125</v>
      </c>
      <c r="AS144" s="2">
        <v>9999</v>
      </c>
      <c r="AT144" s="2">
        <v>9999</v>
      </c>
      <c r="AU144" s="2">
        <v>445.4746</v>
      </c>
      <c r="AV144" s="2">
        <v>9999</v>
      </c>
      <c r="AW144" s="2">
        <v>233.8252</v>
      </c>
      <c r="AX144" s="2">
        <v>472.5244</v>
      </c>
      <c r="AY144" s="2">
        <v>9999</v>
      </c>
      <c r="AZ144" s="2">
        <v>105.0508</v>
      </c>
      <c r="BA144" s="2">
        <v>793.1533</v>
      </c>
      <c r="BB144" s="2">
        <v>9999</v>
      </c>
      <c r="BC144" s="2">
        <v>440.0088</v>
      </c>
      <c r="BD144" s="2">
        <v>453.7432</v>
      </c>
      <c r="BE144" s="2">
        <v>450.9727</v>
      </c>
      <c r="BF144" s="2">
        <v>455.0742</v>
      </c>
      <c r="BG144" s="2">
        <v>439.1914</v>
      </c>
      <c r="BH144" s="2">
        <v>449.3936</v>
      </c>
      <c r="BI144" s="2">
        <v>452.6729</v>
      </c>
      <c r="BJ144" s="2">
        <v>653.957</v>
      </c>
    </row>
    <row r="145" spans="1:62" ht="12.75">
      <c r="A145" s="2">
        <f t="shared" si="1"/>
        <v>144</v>
      </c>
      <c r="B145" s="2">
        <v>468.8594</v>
      </c>
      <c r="C145" s="2">
        <v>491.0469</v>
      </c>
      <c r="D145" s="2">
        <v>491.1309</v>
      </c>
      <c r="E145" s="2">
        <v>9999</v>
      </c>
      <c r="F145" s="2">
        <v>490.0781</v>
      </c>
      <c r="G145" s="2">
        <v>9999</v>
      </c>
      <c r="H145" s="2">
        <v>-160.251</v>
      </c>
      <c r="I145" s="2">
        <v>9999</v>
      </c>
      <c r="J145" s="2">
        <v>496.0088</v>
      </c>
      <c r="K145" s="2">
        <v>495.3467</v>
      </c>
      <c r="L145" s="2">
        <v>9999</v>
      </c>
      <c r="M145" s="2">
        <v>9999</v>
      </c>
      <c r="N145" s="2">
        <v>178.5713</v>
      </c>
      <c r="O145" s="2">
        <v>127.4297</v>
      </c>
      <c r="P145" s="2">
        <v>134.4092</v>
      </c>
      <c r="Q145" s="2">
        <v>9999</v>
      </c>
      <c r="R145" s="2">
        <v>460.2314</v>
      </c>
      <c r="S145" s="2">
        <v>458.7168</v>
      </c>
      <c r="T145" s="2">
        <v>471.3086</v>
      </c>
      <c r="U145" s="2">
        <v>449.7656</v>
      </c>
      <c r="V145" s="2">
        <v>468.0723</v>
      </c>
      <c r="W145" s="2">
        <v>468.1943</v>
      </c>
      <c r="X145" s="2">
        <v>466.3828</v>
      </c>
      <c r="Y145" s="2">
        <v>9999</v>
      </c>
      <c r="Z145" s="2">
        <v>9999</v>
      </c>
      <c r="AA145" s="2">
        <v>9999</v>
      </c>
      <c r="AB145" s="2">
        <v>9999</v>
      </c>
      <c r="AC145" s="2">
        <v>478.4297</v>
      </c>
      <c r="AD145" s="2">
        <v>478.8193</v>
      </c>
      <c r="AE145" s="2">
        <v>1320.044</v>
      </c>
      <c r="AF145" s="2">
        <v>423.2207</v>
      </c>
      <c r="AG145" s="2">
        <v>9999</v>
      </c>
      <c r="AH145" s="2">
        <v>119.1357</v>
      </c>
      <c r="AI145" s="2">
        <v>130.2061</v>
      </c>
      <c r="AJ145" s="2">
        <v>9999</v>
      </c>
      <c r="AK145" s="2">
        <v>9999</v>
      </c>
      <c r="AL145" s="2">
        <v>9999</v>
      </c>
      <c r="AM145" s="2">
        <v>9999</v>
      </c>
      <c r="AN145" s="2">
        <v>458.334</v>
      </c>
      <c r="AO145" s="2">
        <v>479.0791</v>
      </c>
      <c r="AP145" s="2">
        <v>477.5986</v>
      </c>
      <c r="AQ145" s="2">
        <v>475.9717</v>
      </c>
      <c r="AR145" s="2">
        <v>452.9502</v>
      </c>
      <c r="AS145" s="2">
        <v>9999</v>
      </c>
      <c r="AT145" s="2">
        <v>9999</v>
      </c>
      <c r="AU145" s="2">
        <v>441.5088</v>
      </c>
      <c r="AV145" s="2">
        <v>9999</v>
      </c>
      <c r="AW145" s="2">
        <v>260.8633</v>
      </c>
      <c r="AX145" s="2">
        <v>468.2109</v>
      </c>
      <c r="AY145" s="2">
        <v>9999</v>
      </c>
      <c r="AZ145" s="2">
        <v>105.3115</v>
      </c>
      <c r="BA145" s="2">
        <v>793.1123</v>
      </c>
      <c r="BB145" s="2">
        <v>9999</v>
      </c>
      <c r="BC145" s="2">
        <v>436.4189</v>
      </c>
      <c r="BD145" s="2">
        <v>449.415</v>
      </c>
      <c r="BE145" s="2">
        <v>446.5596</v>
      </c>
      <c r="BF145" s="2">
        <v>450.6943</v>
      </c>
      <c r="BG145" s="2">
        <v>435.1416</v>
      </c>
      <c r="BH145" s="2">
        <v>445.1104</v>
      </c>
      <c r="BI145" s="2">
        <v>447.8213</v>
      </c>
      <c r="BJ145" s="2">
        <v>611.4971</v>
      </c>
    </row>
    <row r="146" spans="1:62" ht="12.75">
      <c r="A146" s="2">
        <f t="shared" si="1"/>
        <v>145</v>
      </c>
      <c r="B146" s="2">
        <v>464.6553</v>
      </c>
      <c r="C146" s="2">
        <v>486.751</v>
      </c>
      <c r="D146" s="2">
        <v>486.9229</v>
      </c>
      <c r="E146" s="2">
        <v>9999</v>
      </c>
      <c r="F146" s="2">
        <v>485.9551</v>
      </c>
      <c r="G146" s="2">
        <v>9999</v>
      </c>
      <c r="H146" s="2">
        <v>-168.3145</v>
      </c>
      <c r="I146" s="2">
        <v>1065.852</v>
      </c>
      <c r="J146" s="2">
        <v>491.8545</v>
      </c>
      <c r="K146" s="2">
        <v>491.3311</v>
      </c>
      <c r="L146" s="2">
        <v>9999</v>
      </c>
      <c r="M146" s="2">
        <v>9999</v>
      </c>
      <c r="N146" s="2">
        <v>178.7607</v>
      </c>
      <c r="O146" s="2">
        <v>127.8174</v>
      </c>
      <c r="P146" s="2">
        <v>134.7549</v>
      </c>
      <c r="Q146" s="2">
        <v>9999</v>
      </c>
      <c r="R146" s="2">
        <v>456.2695</v>
      </c>
      <c r="S146" s="2">
        <v>454.666</v>
      </c>
      <c r="T146" s="2">
        <v>466.9844</v>
      </c>
      <c r="U146" s="2">
        <v>446.2197</v>
      </c>
      <c r="V146" s="2">
        <v>464.293</v>
      </c>
      <c r="W146" s="2">
        <v>464.416</v>
      </c>
      <c r="X146" s="2">
        <v>462.5605</v>
      </c>
      <c r="Y146" s="2">
        <v>9999</v>
      </c>
      <c r="Z146" s="2">
        <v>9999</v>
      </c>
      <c r="AA146" s="2">
        <v>9999</v>
      </c>
      <c r="AB146" s="2">
        <v>9999</v>
      </c>
      <c r="AC146" s="2">
        <v>474.5957</v>
      </c>
      <c r="AD146" s="2">
        <v>474.6396</v>
      </c>
      <c r="AE146" s="2">
        <v>1276.188</v>
      </c>
      <c r="AF146" s="2">
        <v>420.4551</v>
      </c>
      <c r="AG146" s="2">
        <v>9999</v>
      </c>
      <c r="AH146" s="2">
        <v>119.4639</v>
      </c>
      <c r="AI146" s="2">
        <v>130.5029</v>
      </c>
      <c r="AJ146" s="2">
        <v>9999</v>
      </c>
      <c r="AK146" s="2">
        <v>9999</v>
      </c>
      <c r="AL146" s="2">
        <v>9999</v>
      </c>
      <c r="AM146" s="2">
        <v>9999</v>
      </c>
      <c r="AN146" s="2">
        <v>454.3701</v>
      </c>
      <c r="AO146" s="2">
        <v>474.8975</v>
      </c>
      <c r="AP146" s="2">
        <v>473.5313</v>
      </c>
      <c r="AQ146" s="2">
        <v>472.0576</v>
      </c>
      <c r="AR146" s="2">
        <v>449.3711</v>
      </c>
      <c r="AS146" s="2">
        <v>9999</v>
      </c>
      <c r="AT146" s="2">
        <v>9999</v>
      </c>
      <c r="AU146" s="2">
        <v>437.6064</v>
      </c>
      <c r="AV146" s="2">
        <v>9999</v>
      </c>
      <c r="AW146" s="2">
        <v>252.8008</v>
      </c>
      <c r="AX146" s="2">
        <v>463.8672</v>
      </c>
      <c r="AY146" s="2">
        <v>9999</v>
      </c>
      <c r="AZ146" s="2">
        <v>88.5996</v>
      </c>
      <c r="BA146" s="2">
        <v>790.1885</v>
      </c>
      <c r="BB146" s="2">
        <v>9999</v>
      </c>
      <c r="BC146" s="2">
        <v>432.666</v>
      </c>
      <c r="BD146" s="2">
        <v>445.376</v>
      </c>
      <c r="BE146" s="2">
        <v>442.4385</v>
      </c>
      <c r="BF146" s="2">
        <v>446.5098</v>
      </c>
      <c r="BG146" s="2">
        <v>431.1865</v>
      </c>
      <c r="BH146" s="2">
        <v>441.2979</v>
      </c>
      <c r="BI146" s="2">
        <v>443.415</v>
      </c>
      <c r="BJ146" s="2">
        <v>570.7148</v>
      </c>
    </row>
    <row r="147" spans="1:62" ht="12.75">
      <c r="A147" s="2">
        <f t="shared" si="1"/>
        <v>146</v>
      </c>
      <c r="B147" s="2">
        <v>460.6445</v>
      </c>
      <c r="C147" s="2">
        <v>482.5156</v>
      </c>
      <c r="D147" s="2">
        <v>482.5703</v>
      </c>
      <c r="E147" s="2">
        <v>9999</v>
      </c>
      <c r="F147" s="2">
        <v>481.624</v>
      </c>
      <c r="G147" s="2">
        <v>9999</v>
      </c>
      <c r="H147" s="2">
        <v>-177.1406</v>
      </c>
      <c r="I147" s="2">
        <v>958.4063</v>
      </c>
      <c r="J147" s="2">
        <v>487.9648</v>
      </c>
      <c r="K147" s="2">
        <v>487.5293</v>
      </c>
      <c r="L147" s="2">
        <v>9999</v>
      </c>
      <c r="M147" s="2">
        <v>9999</v>
      </c>
      <c r="N147" s="2">
        <v>178.9307</v>
      </c>
      <c r="O147" s="2">
        <v>128.2549</v>
      </c>
      <c r="P147" s="2">
        <v>135.0557</v>
      </c>
      <c r="Q147" s="2">
        <v>9999</v>
      </c>
      <c r="R147" s="2">
        <v>452.3838</v>
      </c>
      <c r="S147" s="2">
        <v>450.7236</v>
      </c>
      <c r="T147" s="2">
        <v>462.7129</v>
      </c>
      <c r="U147" s="2">
        <v>442.7197</v>
      </c>
      <c r="V147" s="2">
        <v>460.5205</v>
      </c>
      <c r="W147" s="2">
        <v>460.5947</v>
      </c>
      <c r="X147" s="2">
        <v>458.6592</v>
      </c>
      <c r="Y147" s="2">
        <v>9999</v>
      </c>
      <c r="Z147" s="2">
        <v>9999</v>
      </c>
      <c r="AA147" s="2">
        <v>9999</v>
      </c>
      <c r="AB147" s="2">
        <v>9999</v>
      </c>
      <c r="AC147" s="2">
        <v>470.7666</v>
      </c>
      <c r="AD147" s="2">
        <v>470.4873</v>
      </c>
      <c r="AE147" s="2">
        <v>1261.593</v>
      </c>
      <c r="AF147" s="2">
        <v>417.7285</v>
      </c>
      <c r="AG147" s="2">
        <v>9999</v>
      </c>
      <c r="AH147" s="2">
        <v>119.7881</v>
      </c>
      <c r="AI147" s="2">
        <v>130.8301</v>
      </c>
      <c r="AJ147" s="2">
        <v>9999</v>
      </c>
      <c r="AK147" s="2">
        <v>9999</v>
      </c>
      <c r="AL147" s="2">
        <v>9999</v>
      </c>
      <c r="AM147" s="2">
        <v>9999</v>
      </c>
      <c r="AN147" s="2">
        <v>450.6768</v>
      </c>
      <c r="AO147" s="2">
        <v>470.8926</v>
      </c>
      <c r="AP147" s="2">
        <v>469.4912</v>
      </c>
      <c r="AQ147" s="2">
        <v>467.9287</v>
      </c>
      <c r="AR147" s="2">
        <v>445.7002</v>
      </c>
      <c r="AS147" s="2">
        <v>9999</v>
      </c>
      <c r="AT147" s="2">
        <v>9999</v>
      </c>
      <c r="AU147" s="2">
        <v>433.9941</v>
      </c>
      <c r="AV147" s="2">
        <v>9999</v>
      </c>
      <c r="AW147" s="2">
        <v>239.4717</v>
      </c>
      <c r="AX147" s="2">
        <v>459.623</v>
      </c>
      <c r="AY147" s="2">
        <v>9999</v>
      </c>
      <c r="AZ147" s="2">
        <v>80.8828</v>
      </c>
      <c r="BA147" s="2">
        <v>788.8291</v>
      </c>
      <c r="BB147" s="2">
        <v>9999</v>
      </c>
      <c r="BC147" s="2">
        <v>429.0107</v>
      </c>
      <c r="BD147" s="2">
        <v>441.1035</v>
      </c>
      <c r="BE147" s="2">
        <v>438.2861</v>
      </c>
      <c r="BF147" s="2">
        <v>442.2598</v>
      </c>
      <c r="BG147" s="2">
        <v>427.2627</v>
      </c>
      <c r="BH147" s="2">
        <v>437.0742</v>
      </c>
      <c r="BI147" s="2">
        <v>439.1279</v>
      </c>
      <c r="BJ147" s="2">
        <v>534.1562</v>
      </c>
    </row>
    <row r="148" spans="1:62" ht="12.75">
      <c r="A148" s="2">
        <f t="shared" si="1"/>
        <v>147</v>
      </c>
      <c r="B148" s="2">
        <v>456.8398</v>
      </c>
      <c r="C148" s="2">
        <v>478.4521</v>
      </c>
      <c r="D148" s="2">
        <v>478.457</v>
      </c>
      <c r="E148" s="2">
        <v>9999</v>
      </c>
      <c r="F148" s="2">
        <v>477.418</v>
      </c>
      <c r="G148" s="2">
        <v>9999</v>
      </c>
      <c r="H148" s="2">
        <v>-178.0713</v>
      </c>
      <c r="I148" s="2">
        <v>1025.93</v>
      </c>
      <c r="J148" s="2">
        <v>484.2285</v>
      </c>
      <c r="K148" s="2">
        <v>483.8193</v>
      </c>
      <c r="L148" s="2">
        <v>9999</v>
      </c>
      <c r="M148" s="2">
        <v>9999</v>
      </c>
      <c r="N148" s="2">
        <v>179.1123</v>
      </c>
      <c r="O148" s="2">
        <v>128.6621</v>
      </c>
      <c r="P148" s="2">
        <v>135.4209</v>
      </c>
      <c r="Q148" s="2">
        <v>9999</v>
      </c>
      <c r="R148" s="2">
        <v>448.498</v>
      </c>
      <c r="S148" s="2">
        <v>446.8262</v>
      </c>
      <c r="T148" s="2">
        <v>458.5078</v>
      </c>
      <c r="U148" s="2">
        <v>439.2988</v>
      </c>
      <c r="V148" s="2">
        <v>456.8906</v>
      </c>
      <c r="W148" s="2">
        <v>456.8008</v>
      </c>
      <c r="X148" s="2">
        <v>454.8779</v>
      </c>
      <c r="Y148" s="2">
        <v>9999</v>
      </c>
      <c r="Z148" s="2">
        <v>9999</v>
      </c>
      <c r="AA148" s="2">
        <v>9999</v>
      </c>
      <c r="AB148" s="2">
        <v>9999</v>
      </c>
      <c r="AC148" s="2">
        <v>466.876</v>
      </c>
      <c r="AD148" s="2">
        <v>466.3848</v>
      </c>
      <c r="AE148" s="2">
        <v>1218.952</v>
      </c>
      <c r="AF148" s="2">
        <v>415.0225</v>
      </c>
      <c r="AG148" s="2">
        <v>9999</v>
      </c>
      <c r="AH148" s="2">
        <v>120.1045</v>
      </c>
      <c r="AI148" s="2">
        <v>131.1611</v>
      </c>
      <c r="AJ148" s="2">
        <v>9999</v>
      </c>
      <c r="AK148" s="2">
        <v>9999</v>
      </c>
      <c r="AL148" s="2">
        <v>9999</v>
      </c>
      <c r="AM148" s="2">
        <v>9999</v>
      </c>
      <c r="AN148" s="2">
        <v>446.9658</v>
      </c>
      <c r="AO148" s="2">
        <v>467.1016</v>
      </c>
      <c r="AP148" s="2">
        <v>465.665</v>
      </c>
      <c r="AQ148" s="2">
        <v>464.1973</v>
      </c>
      <c r="AR148" s="2">
        <v>442.0195</v>
      </c>
      <c r="AS148" s="2">
        <v>9999</v>
      </c>
      <c r="AT148" s="2">
        <v>9999</v>
      </c>
      <c r="AU148" s="2">
        <v>430.2822</v>
      </c>
      <c r="AV148" s="2">
        <v>9999</v>
      </c>
      <c r="AW148" s="2">
        <v>235.5967</v>
      </c>
      <c r="AX148" s="2">
        <v>455.4297</v>
      </c>
      <c r="AY148" s="2">
        <v>9999</v>
      </c>
      <c r="AZ148" s="2">
        <v>68.2363</v>
      </c>
      <c r="BA148" s="2">
        <v>786.2666</v>
      </c>
      <c r="BB148" s="2">
        <v>9999</v>
      </c>
      <c r="BC148" s="2">
        <v>425.4521</v>
      </c>
      <c r="BD148" s="2">
        <v>437.1748</v>
      </c>
      <c r="BE148" s="2">
        <v>434.2148</v>
      </c>
      <c r="BF148" s="2">
        <v>437.5752</v>
      </c>
      <c r="BG148" s="2">
        <v>423.7568</v>
      </c>
      <c r="BH148" s="2">
        <v>433.373</v>
      </c>
      <c r="BI148" s="2">
        <v>434.9277</v>
      </c>
      <c r="BJ148" s="2">
        <v>493.8184</v>
      </c>
    </row>
    <row r="149" spans="1:62" ht="12.75">
      <c r="A149" s="2">
        <f t="shared" si="1"/>
        <v>148</v>
      </c>
      <c r="B149" s="2">
        <v>453.0869</v>
      </c>
      <c r="C149" s="2">
        <v>474.5234</v>
      </c>
      <c r="D149" s="2">
        <v>474.5928</v>
      </c>
      <c r="E149" s="2">
        <v>9999</v>
      </c>
      <c r="F149" s="2">
        <v>473.4043</v>
      </c>
      <c r="G149" s="2">
        <v>9999</v>
      </c>
      <c r="H149" s="2">
        <v>-199.4424</v>
      </c>
      <c r="I149" s="2">
        <v>1039.186</v>
      </c>
      <c r="J149" s="2">
        <v>480.5264</v>
      </c>
      <c r="K149" s="2">
        <v>480.0518</v>
      </c>
      <c r="L149" s="2">
        <v>9999</v>
      </c>
      <c r="M149" s="2">
        <v>1062.617</v>
      </c>
      <c r="N149" s="2">
        <v>179.3047</v>
      </c>
      <c r="O149" s="2">
        <v>129.0791</v>
      </c>
      <c r="P149" s="2">
        <v>135.7334</v>
      </c>
      <c r="Q149" s="2">
        <v>9999</v>
      </c>
      <c r="R149" s="2">
        <v>444.6758</v>
      </c>
      <c r="S149" s="2">
        <v>442.8066</v>
      </c>
      <c r="T149" s="2">
        <v>454.3477</v>
      </c>
      <c r="U149" s="2">
        <v>435.8643</v>
      </c>
      <c r="V149" s="2">
        <v>453.2988</v>
      </c>
      <c r="W149" s="2">
        <v>453.2461</v>
      </c>
      <c r="X149" s="2">
        <v>451.1846</v>
      </c>
      <c r="Y149" s="2">
        <v>9999</v>
      </c>
      <c r="Z149" s="2">
        <v>9999</v>
      </c>
      <c r="AA149" s="2">
        <v>9999</v>
      </c>
      <c r="AB149" s="2">
        <v>9999</v>
      </c>
      <c r="AC149" s="2">
        <v>462.9404</v>
      </c>
      <c r="AD149" s="2">
        <v>462.3447</v>
      </c>
      <c r="AE149" s="2">
        <v>1185.08</v>
      </c>
      <c r="AF149" s="2">
        <v>412.3906</v>
      </c>
      <c r="AG149" s="2">
        <v>9999</v>
      </c>
      <c r="AH149" s="2">
        <v>120.4424</v>
      </c>
      <c r="AI149" s="2">
        <v>131.458</v>
      </c>
      <c r="AJ149" s="2">
        <v>9999</v>
      </c>
      <c r="AK149" s="2">
        <v>9999</v>
      </c>
      <c r="AL149" s="2">
        <v>9999</v>
      </c>
      <c r="AM149" s="2">
        <v>9999</v>
      </c>
      <c r="AN149" s="2">
        <v>443.5645</v>
      </c>
      <c r="AO149" s="2">
        <v>463.332</v>
      </c>
      <c r="AP149" s="2">
        <v>461.8691</v>
      </c>
      <c r="AQ149" s="2">
        <v>460.4199</v>
      </c>
      <c r="AR149" s="2">
        <v>438.4902</v>
      </c>
      <c r="AS149" s="2">
        <v>9999</v>
      </c>
      <c r="AT149" s="2">
        <v>9999</v>
      </c>
      <c r="AU149" s="2">
        <v>426.5479</v>
      </c>
      <c r="AV149" s="2">
        <v>1379.888</v>
      </c>
      <c r="AW149" s="2">
        <v>214.4834</v>
      </c>
      <c r="AX149" s="2">
        <v>451.3047</v>
      </c>
      <c r="AY149" s="2">
        <v>9999</v>
      </c>
      <c r="AZ149" s="2">
        <v>58.9844</v>
      </c>
      <c r="BA149" s="2">
        <v>783.9316</v>
      </c>
      <c r="BB149" s="2">
        <v>9999</v>
      </c>
      <c r="BC149" s="2">
        <v>421.8936</v>
      </c>
      <c r="BD149" s="2">
        <v>432.7939</v>
      </c>
      <c r="BE149" s="2">
        <v>429.9307</v>
      </c>
      <c r="BF149" s="2">
        <v>432.9561</v>
      </c>
      <c r="BG149" s="2">
        <v>420.2529</v>
      </c>
      <c r="BH149" s="2">
        <v>428.5234</v>
      </c>
      <c r="BI149" s="2">
        <v>429.7334</v>
      </c>
      <c r="BJ149" s="2">
        <v>457.4854</v>
      </c>
    </row>
    <row r="150" spans="1:62" ht="12.75">
      <c r="A150" s="2">
        <f t="shared" si="1"/>
        <v>149</v>
      </c>
      <c r="B150" s="2">
        <v>449.585</v>
      </c>
      <c r="C150" s="2">
        <v>470.7188</v>
      </c>
      <c r="D150" s="2">
        <v>470.7295</v>
      </c>
      <c r="E150" s="2">
        <v>9999</v>
      </c>
      <c r="F150" s="2">
        <v>469.6182</v>
      </c>
      <c r="G150" s="2">
        <v>9999</v>
      </c>
      <c r="H150" s="2">
        <v>-177.4951</v>
      </c>
      <c r="I150" s="2">
        <v>1072.695</v>
      </c>
      <c r="J150" s="2">
        <v>476.8867</v>
      </c>
      <c r="K150" s="2">
        <v>476.2461</v>
      </c>
      <c r="L150" s="2">
        <v>9999</v>
      </c>
      <c r="M150" s="2">
        <v>9999</v>
      </c>
      <c r="N150" s="2">
        <v>179.4668</v>
      </c>
      <c r="O150" s="2">
        <v>129.5059</v>
      </c>
      <c r="P150" s="2">
        <v>136.0859</v>
      </c>
      <c r="Q150" s="2">
        <v>9999</v>
      </c>
      <c r="R150" s="2">
        <v>441.0312</v>
      </c>
      <c r="S150" s="2">
        <v>438.9971</v>
      </c>
      <c r="T150" s="2">
        <v>450.2666</v>
      </c>
      <c r="U150" s="2">
        <v>432.4717</v>
      </c>
      <c r="V150" s="2">
        <v>449.6504</v>
      </c>
      <c r="W150" s="2">
        <v>449.5918</v>
      </c>
      <c r="X150" s="2">
        <v>447.5869</v>
      </c>
      <c r="Y150" s="2">
        <v>9999</v>
      </c>
      <c r="Z150" s="2">
        <v>9999</v>
      </c>
      <c r="AA150" s="2">
        <v>9999</v>
      </c>
      <c r="AB150" s="2">
        <v>9999</v>
      </c>
      <c r="AC150" s="2">
        <v>459.0059</v>
      </c>
      <c r="AD150" s="2">
        <v>458.4004</v>
      </c>
      <c r="AE150" s="2">
        <v>1168.007</v>
      </c>
      <c r="AF150" s="2">
        <v>409.707</v>
      </c>
      <c r="AG150" s="2">
        <v>9999</v>
      </c>
      <c r="AH150" s="2">
        <v>120.7529</v>
      </c>
      <c r="AI150" s="2">
        <v>131.7949</v>
      </c>
      <c r="AJ150" s="2">
        <v>9999</v>
      </c>
      <c r="AK150" s="2">
        <v>9999</v>
      </c>
      <c r="AL150" s="2">
        <v>9999</v>
      </c>
      <c r="AM150" s="2">
        <v>9999</v>
      </c>
      <c r="AN150" s="2">
        <v>440.1504</v>
      </c>
      <c r="AO150" s="2">
        <v>459.665</v>
      </c>
      <c r="AP150" s="2">
        <v>457.9863</v>
      </c>
      <c r="AQ150" s="2">
        <v>456.6143</v>
      </c>
      <c r="AR150" s="2">
        <v>435.0898</v>
      </c>
      <c r="AS150" s="2">
        <v>9999</v>
      </c>
      <c r="AT150" s="2">
        <v>9999</v>
      </c>
      <c r="AU150" s="2">
        <v>422.875</v>
      </c>
      <c r="AV150" s="2">
        <v>1374.261</v>
      </c>
      <c r="AW150" s="2">
        <v>209.8887</v>
      </c>
      <c r="AX150" s="2">
        <v>447.3037</v>
      </c>
      <c r="AY150" s="2">
        <v>9999</v>
      </c>
      <c r="AZ150" s="2">
        <v>47.1738</v>
      </c>
      <c r="BA150" s="2">
        <v>780.9717</v>
      </c>
      <c r="BB150" s="2">
        <v>9999</v>
      </c>
      <c r="BC150" s="2">
        <v>418.5205</v>
      </c>
      <c r="BD150" s="2">
        <v>429.1211</v>
      </c>
      <c r="BE150" s="2">
        <v>425.9941</v>
      </c>
      <c r="BF150" s="2">
        <v>428.8252</v>
      </c>
      <c r="BG150" s="2">
        <v>416.707</v>
      </c>
      <c r="BH150" s="2">
        <v>424.7617</v>
      </c>
      <c r="BI150" s="2">
        <v>425.7891</v>
      </c>
      <c r="BJ150" s="2">
        <v>420.3447</v>
      </c>
    </row>
    <row r="151" spans="1:62" ht="12.75">
      <c r="A151" s="2">
        <f t="shared" si="1"/>
        <v>150</v>
      </c>
      <c r="B151" s="2">
        <v>445.9951</v>
      </c>
      <c r="C151" s="2">
        <v>467.1973</v>
      </c>
      <c r="D151" s="2">
        <v>467.1768</v>
      </c>
      <c r="E151" s="2">
        <v>9999</v>
      </c>
      <c r="F151" s="2">
        <v>465.8506</v>
      </c>
      <c r="G151" s="2">
        <v>9999</v>
      </c>
      <c r="H151" s="2">
        <v>-149.2539</v>
      </c>
      <c r="I151" s="2">
        <v>1095.63</v>
      </c>
      <c r="J151" s="2">
        <v>473.2373</v>
      </c>
      <c r="K151" s="2">
        <v>472.3633</v>
      </c>
      <c r="L151" s="2">
        <v>9999</v>
      </c>
      <c r="M151" s="2">
        <v>9999</v>
      </c>
      <c r="N151" s="2">
        <v>179.6514</v>
      </c>
      <c r="O151" s="2">
        <v>129.9355</v>
      </c>
      <c r="P151" s="2">
        <v>136.4307</v>
      </c>
      <c r="Q151" s="2">
        <v>9999</v>
      </c>
      <c r="R151" s="2">
        <v>437.2656</v>
      </c>
      <c r="S151" s="2">
        <v>435.2402</v>
      </c>
      <c r="T151" s="2">
        <v>446.3076</v>
      </c>
      <c r="U151" s="2">
        <v>429.2031</v>
      </c>
      <c r="V151" s="2">
        <v>446.1396</v>
      </c>
      <c r="W151" s="2">
        <v>446.0674</v>
      </c>
      <c r="X151" s="2">
        <v>444.0498</v>
      </c>
      <c r="Y151" s="2">
        <v>9999</v>
      </c>
      <c r="Z151" s="2">
        <v>9999</v>
      </c>
      <c r="AA151" s="2">
        <v>9999</v>
      </c>
      <c r="AB151" s="2">
        <v>9999</v>
      </c>
      <c r="AC151" s="2">
        <v>455.0986</v>
      </c>
      <c r="AD151" s="2">
        <v>454.5693</v>
      </c>
      <c r="AE151" s="2">
        <v>1128.099</v>
      </c>
      <c r="AF151" s="2">
        <v>407.0459</v>
      </c>
      <c r="AG151" s="2">
        <v>9999</v>
      </c>
      <c r="AH151" s="2">
        <v>121.0801</v>
      </c>
      <c r="AI151" s="2">
        <v>132.1133</v>
      </c>
      <c r="AJ151" s="2">
        <v>9999</v>
      </c>
      <c r="AK151" s="2">
        <v>9999</v>
      </c>
      <c r="AL151" s="2">
        <v>9999</v>
      </c>
      <c r="AM151" s="2">
        <v>9999</v>
      </c>
      <c r="AN151" s="2">
        <v>436.8584</v>
      </c>
      <c r="AO151" s="2">
        <v>456.0107</v>
      </c>
      <c r="AP151" s="2">
        <v>454.2539</v>
      </c>
      <c r="AQ151" s="2">
        <v>452.9355</v>
      </c>
      <c r="AR151" s="2">
        <v>431.7422</v>
      </c>
      <c r="AS151" s="2">
        <v>9999</v>
      </c>
      <c r="AT151" s="2">
        <v>9999</v>
      </c>
      <c r="AU151" s="2">
        <v>419.3037</v>
      </c>
      <c r="AV151" s="2">
        <v>1371.008</v>
      </c>
      <c r="AW151" s="2">
        <v>202.9893</v>
      </c>
      <c r="AX151" s="2">
        <v>443.3691</v>
      </c>
      <c r="AY151" s="2">
        <v>9999</v>
      </c>
      <c r="AZ151" s="2">
        <v>43.752</v>
      </c>
      <c r="BA151" s="2">
        <v>775.7959</v>
      </c>
      <c r="BB151" s="2">
        <v>9999</v>
      </c>
      <c r="BC151" s="2">
        <v>415.0273</v>
      </c>
      <c r="BD151" s="2">
        <v>425.2861</v>
      </c>
      <c r="BE151" s="2">
        <v>422.1455</v>
      </c>
      <c r="BF151" s="2">
        <v>424.8125</v>
      </c>
      <c r="BG151" s="2">
        <v>412.8477</v>
      </c>
      <c r="BH151" s="2">
        <v>420.4541</v>
      </c>
      <c r="BI151" s="2">
        <v>421.3643</v>
      </c>
      <c r="BJ151" s="2">
        <v>387.4443</v>
      </c>
    </row>
  </sheetData>
  <mergeCells count="9">
    <mergeCell ref="A3:A4"/>
    <mergeCell ref="AN3:AT3"/>
    <mergeCell ref="AU3:AX3"/>
    <mergeCell ref="AY3:BF3"/>
    <mergeCell ref="BG3:BJ3"/>
    <mergeCell ref="B3:P3"/>
    <mergeCell ref="Q3:T3"/>
    <mergeCell ref="U3:AI3"/>
    <mergeCell ref="AJ3:AM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3:AS151"/>
  <sheetViews>
    <sheetView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11.7109375" style="2" customWidth="1"/>
    <col min="3" max="16384" width="9.140625" style="2" customWidth="1"/>
  </cols>
  <sheetData>
    <row r="3" spans="1:45" ht="24.75" customHeight="1">
      <c r="A3" s="8" t="s">
        <v>120</v>
      </c>
      <c r="B3" s="7" t="s">
        <v>149</v>
      </c>
      <c r="C3" s="7"/>
      <c r="D3" s="7"/>
      <c r="E3" s="7"/>
      <c r="F3" s="7"/>
      <c r="G3" s="7"/>
      <c r="H3" s="7"/>
      <c r="I3" s="7"/>
      <c r="J3" s="7" t="s">
        <v>150</v>
      </c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 t="s">
        <v>151</v>
      </c>
      <c r="X3" s="7"/>
      <c r="Y3" s="7"/>
      <c r="Z3" s="7"/>
      <c r="AA3" s="7" t="s">
        <v>152</v>
      </c>
      <c r="AB3" s="7"/>
      <c r="AC3" s="7"/>
      <c r="AD3" s="7"/>
      <c r="AE3" s="13" t="s">
        <v>153</v>
      </c>
      <c r="AF3" s="13"/>
      <c r="AG3" s="3" t="s">
        <v>154</v>
      </c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</row>
    <row r="4" spans="1:45" ht="12.75">
      <c r="A4" s="3"/>
      <c r="B4" s="6" t="s">
        <v>76</v>
      </c>
      <c r="C4" s="6" t="s">
        <v>77</v>
      </c>
      <c r="D4" s="6" t="s">
        <v>78</v>
      </c>
      <c r="E4" s="6" t="s">
        <v>79</v>
      </c>
      <c r="F4" s="6" t="s">
        <v>80</v>
      </c>
      <c r="G4" s="6" t="s">
        <v>81</v>
      </c>
      <c r="H4" s="6" t="s">
        <v>82</v>
      </c>
      <c r="I4" s="6" t="s">
        <v>83</v>
      </c>
      <c r="J4" s="6" t="s">
        <v>84</v>
      </c>
      <c r="K4" s="6" t="s">
        <v>85</v>
      </c>
      <c r="L4" s="6" t="s">
        <v>86</v>
      </c>
      <c r="M4" s="6" t="s">
        <v>87</v>
      </c>
      <c r="N4" s="6" t="s">
        <v>88</v>
      </c>
      <c r="O4" s="6" t="s">
        <v>89</v>
      </c>
      <c r="P4" s="6" t="s">
        <v>90</v>
      </c>
      <c r="Q4" s="6" t="s">
        <v>91</v>
      </c>
      <c r="R4" s="6" t="s">
        <v>92</v>
      </c>
      <c r="S4" s="6" t="s">
        <v>93</v>
      </c>
      <c r="T4" s="6" t="s">
        <v>94</v>
      </c>
      <c r="U4" s="6" t="s">
        <v>95</v>
      </c>
      <c r="V4" s="6" t="s">
        <v>96</v>
      </c>
      <c r="W4" s="6" t="s">
        <v>97</v>
      </c>
      <c r="X4" s="6" t="s">
        <v>98</v>
      </c>
      <c r="Y4" s="6" t="s">
        <v>99</v>
      </c>
      <c r="Z4" s="6" t="s">
        <v>100</v>
      </c>
      <c r="AA4" s="6" t="s">
        <v>101</v>
      </c>
      <c r="AB4" s="6" t="s">
        <v>102</v>
      </c>
      <c r="AC4" s="6" t="s">
        <v>103</v>
      </c>
      <c r="AD4" s="6" t="s">
        <v>104</v>
      </c>
      <c r="AE4" s="6" t="s">
        <v>105</v>
      </c>
      <c r="AF4" s="6" t="s">
        <v>106</v>
      </c>
      <c r="AG4" s="6" t="s">
        <v>107</v>
      </c>
      <c r="AH4" s="6" t="s">
        <v>108</v>
      </c>
      <c r="AI4" s="6" t="s">
        <v>109</v>
      </c>
      <c r="AJ4" s="6" t="s">
        <v>110</v>
      </c>
      <c r="AK4" s="6" t="s">
        <v>111</v>
      </c>
      <c r="AL4" s="6" t="s">
        <v>112</v>
      </c>
      <c r="AM4" s="6" t="s">
        <v>113</v>
      </c>
      <c r="AN4" s="6" t="s">
        <v>114</v>
      </c>
      <c r="AO4" s="6" t="s">
        <v>115</v>
      </c>
      <c r="AP4" s="6" t="s">
        <v>116</v>
      </c>
      <c r="AQ4" s="6" t="s">
        <v>117</v>
      </c>
      <c r="AR4" s="6" t="s">
        <v>118</v>
      </c>
      <c r="AS4" s="6" t="s">
        <v>119</v>
      </c>
    </row>
    <row r="5" spans="1:45" ht="12.75">
      <c r="A5" s="2">
        <v>0</v>
      </c>
      <c r="B5" s="2">
        <v>18.3369</v>
      </c>
      <c r="C5" s="2">
        <v>18.3584</v>
      </c>
      <c r="D5" s="2">
        <v>18.4453</v>
      </c>
      <c r="E5" s="2">
        <v>18.3457</v>
      </c>
      <c r="F5" s="2">
        <v>18.3096</v>
      </c>
      <c r="G5" s="2">
        <v>18.041</v>
      </c>
      <c r="H5" s="2">
        <v>18.3447</v>
      </c>
      <c r="I5" s="2">
        <v>18.4053</v>
      </c>
      <c r="J5" s="2">
        <v>18.4043</v>
      </c>
      <c r="K5" s="2">
        <v>18.4062</v>
      </c>
      <c r="L5" s="2">
        <v>18.5361</v>
      </c>
      <c r="M5" s="2">
        <v>18.5459</v>
      </c>
      <c r="N5" s="2">
        <v>18.5449</v>
      </c>
      <c r="O5" s="2">
        <v>18.4844</v>
      </c>
      <c r="P5" s="2">
        <v>18.4502</v>
      </c>
      <c r="Q5" s="2">
        <v>13.9619</v>
      </c>
      <c r="R5" s="2">
        <v>18.3672</v>
      </c>
      <c r="S5" s="2">
        <v>18.4629</v>
      </c>
      <c r="T5" s="2">
        <v>18.3682</v>
      </c>
      <c r="U5" s="2">
        <v>18.3662</v>
      </c>
      <c r="V5" s="2">
        <v>18.4307</v>
      </c>
      <c r="W5" s="2">
        <v>18.4458</v>
      </c>
      <c r="X5" s="2">
        <v>18.5941</v>
      </c>
      <c r="Y5" s="2">
        <v>18.6436</v>
      </c>
      <c r="Z5" s="2">
        <v>18.52</v>
      </c>
      <c r="AA5" s="2">
        <v>18.2974</v>
      </c>
      <c r="AB5" s="2">
        <v>18.5941</v>
      </c>
      <c r="AC5" s="2">
        <v>18.6436</v>
      </c>
      <c r="AD5" s="2">
        <v>18.421</v>
      </c>
      <c r="AE5" s="2">
        <v>18.4952</v>
      </c>
      <c r="AF5" s="2">
        <v>18.5447</v>
      </c>
      <c r="AG5" s="2">
        <v>-9999</v>
      </c>
      <c r="AH5" s="2">
        <v>18.5694</v>
      </c>
      <c r="AI5" s="2">
        <v>18.6189</v>
      </c>
      <c r="AJ5" s="2">
        <v>18.6436</v>
      </c>
      <c r="AK5" s="2">
        <v>18.6436</v>
      </c>
      <c r="AL5" s="2">
        <v>18.5694</v>
      </c>
      <c r="AM5" s="2">
        <v>18.4705</v>
      </c>
      <c r="AN5" s="2">
        <v>18.5941</v>
      </c>
      <c r="AO5" s="2">
        <v>18.52</v>
      </c>
      <c r="AP5" s="2">
        <v>18.6189</v>
      </c>
      <c r="AQ5" s="2">
        <v>18.421</v>
      </c>
      <c r="AR5" s="2">
        <v>18.421</v>
      </c>
      <c r="AS5" s="2">
        <v>18.421</v>
      </c>
    </row>
    <row r="6" spans="1:45" ht="12.75">
      <c r="A6" s="2">
        <v>1</v>
      </c>
      <c r="B6" s="2">
        <v>18.4062</v>
      </c>
      <c r="C6" s="2">
        <v>18.4248</v>
      </c>
      <c r="D6" s="2">
        <v>18.456</v>
      </c>
      <c r="E6" s="2">
        <v>18.3672</v>
      </c>
      <c r="F6" s="2">
        <v>18.3184</v>
      </c>
      <c r="G6" s="2">
        <v>18.0469</v>
      </c>
      <c r="H6" s="2">
        <v>18.3594</v>
      </c>
      <c r="I6" s="2">
        <v>18.4199</v>
      </c>
      <c r="J6" s="2">
        <v>23.0176</v>
      </c>
      <c r="K6" s="2">
        <v>18.7285</v>
      </c>
      <c r="L6" s="2">
        <v>18.6318</v>
      </c>
      <c r="M6" s="2">
        <v>18.6299</v>
      </c>
      <c r="N6" s="2">
        <v>18.5762</v>
      </c>
      <c r="O6" s="2">
        <v>18.502</v>
      </c>
      <c r="P6" s="2">
        <v>18.4717</v>
      </c>
      <c r="Q6" s="2">
        <v>2.2598</v>
      </c>
      <c r="R6" s="2">
        <v>27.5518</v>
      </c>
      <c r="S6" s="2">
        <v>25.2539</v>
      </c>
      <c r="T6" s="2">
        <v>33.6728</v>
      </c>
      <c r="U6" s="2">
        <v>18.4678</v>
      </c>
      <c r="V6" s="2">
        <v>18.7441</v>
      </c>
      <c r="W6" s="2">
        <v>18.4458</v>
      </c>
      <c r="X6" s="2">
        <v>18.5941</v>
      </c>
      <c r="Y6" s="2">
        <v>18.6436</v>
      </c>
      <c r="Z6" s="2">
        <v>18.52</v>
      </c>
      <c r="AA6" s="2">
        <v>18.3469</v>
      </c>
      <c r="AB6" s="2">
        <v>18.5941</v>
      </c>
      <c r="AC6" s="2">
        <v>18.6436</v>
      </c>
      <c r="AD6" s="2">
        <v>18.4952</v>
      </c>
      <c r="AE6" s="2">
        <v>18.52</v>
      </c>
      <c r="AF6" s="2">
        <v>18.5447</v>
      </c>
      <c r="AG6" s="2">
        <v>-9999</v>
      </c>
      <c r="AH6" s="2">
        <v>18.7672</v>
      </c>
      <c r="AI6" s="2">
        <v>18.6436</v>
      </c>
      <c r="AJ6" s="2">
        <v>18.6436</v>
      </c>
      <c r="AK6" s="2">
        <v>18.6189</v>
      </c>
      <c r="AL6" s="2">
        <v>18.5447</v>
      </c>
      <c r="AM6" s="2">
        <v>18.4458</v>
      </c>
      <c r="AN6" s="2">
        <v>32.3941</v>
      </c>
      <c r="AO6" s="2">
        <v>29.0239</v>
      </c>
      <c r="AP6" s="2">
        <v>22.57</v>
      </c>
      <c r="AQ6" s="2">
        <v>34.755</v>
      </c>
      <c r="AR6" s="2">
        <v>18.4952</v>
      </c>
      <c r="AS6" s="2">
        <v>18.421</v>
      </c>
    </row>
    <row r="7" spans="1:45" ht="12.75">
      <c r="A7" s="2">
        <v>2</v>
      </c>
      <c r="B7" s="2">
        <v>18.417</v>
      </c>
      <c r="C7" s="2">
        <v>18.3984</v>
      </c>
      <c r="D7" s="2">
        <v>18.46</v>
      </c>
      <c r="E7" s="2">
        <v>18.375</v>
      </c>
      <c r="F7" s="2">
        <v>18.3438</v>
      </c>
      <c r="G7" s="2">
        <v>18.0566</v>
      </c>
      <c r="H7" s="2">
        <v>18.3525</v>
      </c>
      <c r="I7" s="2">
        <v>18.4248</v>
      </c>
      <c r="J7" s="2">
        <v>29.8867</v>
      </c>
      <c r="K7" s="2">
        <v>20.1289</v>
      </c>
      <c r="L7" s="2">
        <v>18.7881</v>
      </c>
      <c r="M7" s="2">
        <v>18.6338</v>
      </c>
      <c r="N7" s="2">
        <v>18.5889</v>
      </c>
      <c r="O7" s="2">
        <v>18.5</v>
      </c>
      <c r="P7" s="2">
        <v>18.4805</v>
      </c>
      <c r="Q7" s="2">
        <v>-14.3799</v>
      </c>
      <c r="R7" s="2">
        <v>39.5645</v>
      </c>
      <c r="S7" s="2">
        <v>33.4932</v>
      </c>
      <c r="T7" s="2">
        <v>50.4658</v>
      </c>
      <c r="U7" s="2">
        <v>18.9287</v>
      </c>
      <c r="V7" s="2">
        <v>19.0977</v>
      </c>
      <c r="W7" s="2">
        <v>18.4458</v>
      </c>
      <c r="X7" s="2">
        <v>18.5941</v>
      </c>
      <c r="Y7" s="2">
        <v>18.6189</v>
      </c>
      <c r="Z7" s="2">
        <v>18.4952</v>
      </c>
      <c r="AA7" s="2">
        <v>18.7178</v>
      </c>
      <c r="AB7" s="2">
        <v>18.5941</v>
      </c>
      <c r="AC7" s="2">
        <v>18.6436</v>
      </c>
      <c r="AD7" s="2">
        <v>18.7672</v>
      </c>
      <c r="AE7" s="2">
        <v>18.4952</v>
      </c>
      <c r="AF7" s="2">
        <v>18.52</v>
      </c>
      <c r="AG7" s="2">
        <v>-9999</v>
      </c>
      <c r="AH7" s="2">
        <v>19.7558</v>
      </c>
      <c r="AI7" s="2">
        <v>18.7672</v>
      </c>
      <c r="AJ7" s="2">
        <v>18.6683</v>
      </c>
      <c r="AK7" s="2">
        <v>18.6189</v>
      </c>
      <c r="AL7" s="2">
        <v>18.5447</v>
      </c>
      <c r="AM7" s="2">
        <v>18.4705</v>
      </c>
      <c r="AN7" s="2">
        <v>45.561</v>
      </c>
      <c r="AO7" s="2">
        <v>38.0015</v>
      </c>
      <c r="AP7" s="2">
        <v>27.7441</v>
      </c>
      <c r="AQ7" s="2">
        <v>46.3503</v>
      </c>
      <c r="AR7" s="2">
        <v>18.8661</v>
      </c>
      <c r="AS7" s="2">
        <v>18.421</v>
      </c>
    </row>
    <row r="8" spans="1:45" ht="12.75">
      <c r="A8" s="2">
        <v>3</v>
      </c>
      <c r="B8" s="2">
        <v>18.4199</v>
      </c>
      <c r="C8" s="2">
        <v>18.4121</v>
      </c>
      <c r="D8" s="2">
        <v>18.4522</v>
      </c>
      <c r="E8" s="2">
        <v>18.3965</v>
      </c>
      <c r="F8" s="2">
        <v>18.3467</v>
      </c>
      <c r="G8" s="2">
        <v>18.0781</v>
      </c>
      <c r="H8" s="2">
        <v>18.3574</v>
      </c>
      <c r="I8" s="2">
        <v>18.4316</v>
      </c>
      <c r="J8" s="2">
        <v>40.5332</v>
      </c>
      <c r="K8" s="2">
        <v>23.0654</v>
      </c>
      <c r="L8" s="2">
        <v>19.5049</v>
      </c>
      <c r="M8" s="2">
        <v>18.8076</v>
      </c>
      <c r="N8" s="2">
        <v>18.6064</v>
      </c>
      <c r="O8" s="2">
        <v>18.5049</v>
      </c>
      <c r="P8" s="2">
        <v>18.4756</v>
      </c>
      <c r="Q8" s="2">
        <v>-29.124</v>
      </c>
      <c r="R8" s="2">
        <v>51.6816</v>
      </c>
      <c r="S8" s="2">
        <v>44.5977</v>
      </c>
      <c r="T8" s="2">
        <v>62.2637</v>
      </c>
      <c r="U8" s="2">
        <v>20.041</v>
      </c>
      <c r="V8" s="2">
        <v>19.1104</v>
      </c>
      <c r="W8" s="2">
        <v>18.4705</v>
      </c>
      <c r="X8" s="2">
        <v>18.6189</v>
      </c>
      <c r="Y8" s="2">
        <v>18.6436</v>
      </c>
      <c r="Z8" s="2">
        <v>18.52</v>
      </c>
      <c r="AA8" s="2">
        <v>19.6569</v>
      </c>
      <c r="AB8" s="2">
        <v>18.5941</v>
      </c>
      <c r="AC8" s="2">
        <v>18.6436</v>
      </c>
      <c r="AD8" s="2">
        <v>19.5581</v>
      </c>
      <c r="AE8" s="2">
        <v>18.52</v>
      </c>
      <c r="AF8" s="2">
        <v>18.52</v>
      </c>
      <c r="AG8" s="2">
        <v>-9999</v>
      </c>
      <c r="AH8" s="2">
        <v>21.7558</v>
      </c>
      <c r="AI8" s="2">
        <v>19.2863</v>
      </c>
      <c r="AJ8" s="2">
        <v>18.7425</v>
      </c>
      <c r="AK8" s="2">
        <v>18.6683</v>
      </c>
      <c r="AL8" s="2">
        <v>18.5694</v>
      </c>
      <c r="AM8" s="2">
        <v>18.4705</v>
      </c>
      <c r="AN8" s="2">
        <v>54.4717</v>
      </c>
      <c r="AO8" s="2">
        <v>48.6421</v>
      </c>
      <c r="AP8" s="2">
        <v>34.6812</v>
      </c>
      <c r="AQ8" s="2">
        <v>57.1282</v>
      </c>
      <c r="AR8" s="2">
        <v>19.7805</v>
      </c>
      <c r="AS8" s="2">
        <v>18.4458</v>
      </c>
    </row>
    <row r="9" spans="1:45" ht="12.75">
      <c r="A9" s="2">
        <v>4</v>
      </c>
      <c r="B9" s="2">
        <v>18.4297</v>
      </c>
      <c r="C9" s="2">
        <v>18.457</v>
      </c>
      <c r="D9" s="2">
        <v>18.4736</v>
      </c>
      <c r="E9" s="2">
        <v>18.3994</v>
      </c>
      <c r="F9" s="2">
        <v>18.3682</v>
      </c>
      <c r="G9" s="2">
        <v>18.0732</v>
      </c>
      <c r="H9" s="2">
        <v>18.3926</v>
      </c>
      <c r="I9" s="2">
        <v>18.4414</v>
      </c>
      <c r="J9" s="2">
        <v>52.4893</v>
      </c>
      <c r="K9" s="2">
        <v>27.5488</v>
      </c>
      <c r="L9" s="2">
        <v>20.8223</v>
      </c>
      <c r="M9" s="2">
        <v>19.2334</v>
      </c>
      <c r="N9" s="2">
        <v>18.751</v>
      </c>
      <c r="O9" s="2">
        <v>18.5039</v>
      </c>
      <c r="P9" s="2">
        <v>18.4932</v>
      </c>
      <c r="Q9" s="2">
        <v>-51.6465</v>
      </c>
      <c r="R9" s="2">
        <v>59.0049</v>
      </c>
      <c r="S9" s="2">
        <v>57.1855</v>
      </c>
      <c r="T9" s="2">
        <v>77.9297</v>
      </c>
      <c r="U9" s="2">
        <v>21.5586</v>
      </c>
      <c r="V9" s="2">
        <v>19.2002</v>
      </c>
      <c r="W9" s="2">
        <v>18.4705</v>
      </c>
      <c r="X9" s="2">
        <v>18.5941</v>
      </c>
      <c r="Y9" s="2">
        <v>18.6436</v>
      </c>
      <c r="Z9" s="2">
        <v>18.5447</v>
      </c>
      <c r="AA9" s="2">
        <v>21.1387</v>
      </c>
      <c r="AB9" s="2">
        <v>18.6189</v>
      </c>
      <c r="AC9" s="2">
        <v>18.6436</v>
      </c>
      <c r="AD9" s="2">
        <v>20.8672</v>
      </c>
      <c r="AE9" s="2">
        <v>18.6189</v>
      </c>
      <c r="AF9" s="2">
        <v>18.52</v>
      </c>
      <c r="AG9" s="2">
        <v>-9999</v>
      </c>
      <c r="AH9" s="2">
        <v>24.8874</v>
      </c>
      <c r="AI9" s="2">
        <v>20.2498</v>
      </c>
      <c r="AJ9" s="2">
        <v>19.0144</v>
      </c>
      <c r="AK9" s="2">
        <v>18.7178</v>
      </c>
      <c r="AL9" s="2">
        <v>18.5694</v>
      </c>
      <c r="AM9" s="2">
        <v>18.52</v>
      </c>
      <c r="AN9" s="2">
        <v>59.3802</v>
      </c>
      <c r="AO9" s="2">
        <v>56.5775</v>
      </c>
      <c r="AP9" s="2">
        <v>44.1559</v>
      </c>
      <c r="AQ9" s="2">
        <v>62.9779</v>
      </c>
      <c r="AR9" s="2">
        <v>21.2622</v>
      </c>
      <c r="AS9" s="2">
        <v>18.4705</v>
      </c>
    </row>
    <row r="10" spans="1:45" ht="12.75">
      <c r="A10" s="2">
        <v>5</v>
      </c>
      <c r="B10" s="2">
        <v>18.4922</v>
      </c>
      <c r="C10" s="2">
        <v>18.5898</v>
      </c>
      <c r="D10" s="2">
        <v>18.5225</v>
      </c>
      <c r="E10" s="2">
        <v>18.498</v>
      </c>
      <c r="F10" s="2">
        <v>18.4795</v>
      </c>
      <c r="G10" s="2">
        <v>18.1143</v>
      </c>
      <c r="H10" s="2">
        <v>18.4834</v>
      </c>
      <c r="I10" s="2">
        <v>18.5713</v>
      </c>
      <c r="J10" s="2">
        <v>67.0791</v>
      </c>
      <c r="K10" s="2">
        <v>33.1953</v>
      </c>
      <c r="L10" s="2">
        <v>22.8027</v>
      </c>
      <c r="M10" s="2">
        <v>20.0234</v>
      </c>
      <c r="N10" s="2">
        <v>19.0576</v>
      </c>
      <c r="O10" s="2">
        <v>18.5654</v>
      </c>
      <c r="P10" s="2">
        <v>18.4971</v>
      </c>
      <c r="Q10" s="2">
        <v>-55.5195</v>
      </c>
      <c r="R10" s="2">
        <v>63.2686</v>
      </c>
      <c r="S10" s="2">
        <v>71.9463</v>
      </c>
      <c r="T10" s="2">
        <v>110.1064</v>
      </c>
      <c r="U10" s="2">
        <v>23.333</v>
      </c>
      <c r="V10" s="2">
        <v>19.1514</v>
      </c>
      <c r="W10" s="2">
        <v>18.5941</v>
      </c>
      <c r="X10" s="2">
        <v>18.5941</v>
      </c>
      <c r="Y10" s="2">
        <v>18.6189</v>
      </c>
      <c r="Z10" s="2">
        <v>18.5941</v>
      </c>
      <c r="AA10" s="2">
        <v>22.8659</v>
      </c>
      <c r="AB10" s="2">
        <v>18.6683</v>
      </c>
      <c r="AC10" s="2">
        <v>18.6683</v>
      </c>
      <c r="AD10" s="2">
        <v>22.5453</v>
      </c>
      <c r="AE10" s="2">
        <v>18.8166</v>
      </c>
      <c r="AF10" s="2">
        <v>18.4952</v>
      </c>
      <c r="AG10" s="2">
        <v>-9999</v>
      </c>
      <c r="AH10" s="2">
        <v>29.0731</v>
      </c>
      <c r="AI10" s="2">
        <v>21.6818</v>
      </c>
      <c r="AJ10" s="2">
        <v>19.484</v>
      </c>
      <c r="AK10" s="2">
        <v>18.8661</v>
      </c>
      <c r="AL10" s="2">
        <v>18.5694</v>
      </c>
      <c r="AM10" s="2">
        <v>18.5447</v>
      </c>
      <c r="AN10" s="2">
        <v>67.5423</v>
      </c>
      <c r="AO10" s="2">
        <v>63.3859</v>
      </c>
      <c r="AP10" s="2">
        <v>55.6919</v>
      </c>
      <c r="AQ10" s="2">
        <v>72.0667</v>
      </c>
      <c r="AR10" s="2">
        <v>23.0386</v>
      </c>
      <c r="AS10" s="2">
        <v>18.5447</v>
      </c>
    </row>
    <row r="11" spans="1:45" ht="12.75">
      <c r="A11" s="2">
        <v>6</v>
      </c>
      <c r="B11" s="2">
        <v>18.6435</v>
      </c>
      <c r="C11" s="2">
        <v>18.7871</v>
      </c>
      <c r="D11" s="2">
        <v>18.6367</v>
      </c>
      <c r="E11" s="2">
        <v>18.6035</v>
      </c>
      <c r="F11" s="2">
        <v>18.6553</v>
      </c>
      <c r="G11" s="2">
        <v>18.2119</v>
      </c>
      <c r="H11" s="2">
        <v>18.6602</v>
      </c>
      <c r="I11" s="2">
        <v>18.7861</v>
      </c>
      <c r="J11" s="2">
        <v>80.5166</v>
      </c>
      <c r="K11" s="2">
        <v>39.5889</v>
      </c>
      <c r="L11" s="2">
        <v>25.3643</v>
      </c>
      <c r="M11" s="2">
        <v>21.165</v>
      </c>
      <c r="N11" s="2">
        <v>19.6025</v>
      </c>
      <c r="O11" s="2">
        <v>18.6367</v>
      </c>
      <c r="P11" s="2">
        <v>18.4893</v>
      </c>
      <c r="Q11" s="2">
        <v>-62.3232</v>
      </c>
      <c r="R11" s="2">
        <v>69.8633</v>
      </c>
      <c r="S11" s="2">
        <v>86.9717</v>
      </c>
      <c r="T11" s="2">
        <v>158.3076</v>
      </c>
      <c r="U11" s="2">
        <v>25.2607</v>
      </c>
      <c r="V11" s="2">
        <v>19.1377</v>
      </c>
      <c r="W11" s="2">
        <v>18.8661</v>
      </c>
      <c r="X11" s="2">
        <v>18.6189</v>
      </c>
      <c r="Y11" s="2">
        <v>18.6189</v>
      </c>
      <c r="Z11" s="2">
        <v>18.693</v>
      </c>
      <c r="AA11" s="2">
        <v>24.6409</v>
      </c>
      <c r="AB11" s="2">
        <v>18.7425</v>
      </c>
      <c r="AC11" s="2">
        <v>18.693</v>
      </c>
      <c r="AD11" s="2">
        <v>24.7395</v>
      </c>
      <c r="AE11" s="2">
        <v>19.1874</v>
      </c>
      <c r="AF11" s="2">
        <v>18.4705</v>
      </c>
      <c r="AG11" s="2">
        <v>-9999</v>
      </c>
      <c r="AH11" s="2">
        <v>34.1648</v>
      </c>
      <c r="AI11" s="2">
        <v>23.6057</v>
      </c>
      <c r="AJ11" s="2">
        <v>20.2498</v>
      </c>
      <c r="AK11" s="2">
        <v>19.1874</v>
      </c>
      <c r="AL11" s="2">
        <v>18.5941</v>
      </c>
      <c r="AM11" s="2">
        <v>18.4952</v>
      </c>
      <c r="AN11" s="2">
        <v>79.9308</v>
      </c>
      <c r="AO11" s="2">
        <v>70.5016</v>
      </c>
      <c r="AP11" s="2">
        <v>69.8757</v>
      </c>
      <c r="AQ11" s="2">
        <v>86.8733</v>
      </c>
      <c r="AR11" s="2">
        <v>25.0106</v>
      </c>
      <c r="AS11" s="2">
        <v>18.6683</v>
      </c>
    </row>
    <row r="12" spans="1:45" ht="12.75">
      <c r="A12" s="2">
        <v>7</v>
      </c>
      <c r="B12" s="2">
        <v>18.9072</v>
      </c>
      <c r="C12" s="2">
        <v>19.1543</v>
      </c>
      <c r="D12" s="2">
        <v>18.8389</v>
      </c>
      <c r="E12" s="2">
        <v>18.8008</v>
      </c>
      <c r="F12" s="2">
        <v>18.9629</v>
      </c>
      <c r="G12" s="2">
        <v>18.3984</v>
      </c>
      <c r="H12" s="2">
        <v>18.9912</v>
      </c>
      <c r="I12" s="2">
        <v>19.124</v>
      </c>
      <c r="J12" s="2">
        <v>90.1826</v>
      </c>
      <c r="K12" s="2">
        <v>46.5234</v>
      </c>
      <c r="L12" s="2">
        <v>28.4355</v>
      </c>
      <c r="M12" s="2">
        <v>22.5469</v>
      </c>
      <c r="N12" s="2">
        <v>20.3125</v>
      </c>
      <c r="O12" s="2">
        <v>18.7773</v>
      </c>
      <c r="P12" s="2">
        <v>18.5225</v>
      </c>
      <c r="Q12" s="2">
        <v>-75.5029</v>
      </c>
      <c r="R12" s="2">
        <v>77.1777</v>
      </c>
      <c r="S12" s="2">
        <v>99.9102</v>
      </c>
      <c r="T12" s="2">
        <v>199.4023</v>
      </c>
      <c r="U12" s="2">
        <v>27.0166</v>
      </c>
      <c r="V12" s="2">
        <v>19.2178</v>
      </c>
      <c r="W12" s="2">
        <v>19.138</v>
      </c>
      <c r="X12" s="2">
        <v>18.5941</v>
      </c>
      <c r="Y12" s="2">
        <v>18.6436</v>
      </c>
      <c r="Z12" s="2">
        <v>18.8661</v>
      </c>
      <c r="AA12" s="2">
        <v>26.4885</v>
      </c>
      <c r="AB12" s="2">
        <v>18.8414</v>
      </c>
      <c r="AC12" s="2">
        <v>18.7425</v>
      </c>
      <c r="AD12" s="2">
        <v>27.3995</v>
      </c>
      <c r="AE12" s="2">
        <v>19.7558</v>
      </c>
      <c r="AF12" s="2">
        <v>18.4952</v>
      </c>
      <c r="AG12" s="2">
        <v>-9999</v>
      </c>
      <c r="AH12" s="2">
        <v>40.019</v>
      </c>
      <c r="AI12" s="2">
        <v>26.0206</v>
      </c>
      <c r="AJ12" s="2">
        <v>21.2375</v>
      </c>
      <c r="AK12" s="2">
        <v>19.6322</v>
      </c>
      <c r="AL12" s="2">
        <v>18.6683</v>
      </c>
      <c r="AM12" s="2">
        <v>18.4952</v>
      </c>
      <c r="AN12" s="2">
        <v>94.5377</v>
      </c>
      <c r="AO12" s="2">
        <v>79.3269</v>
      </c>
      <c r="AP12" s="2">
        <v>83.7506</v>
      </c>
      <c r="AQ12" s="2">
        <v>96.6758</v>
      </c>
      <c r="AR12" s="2">
        <v>27.2272</v>
      </c>
      <c r="AS12" s="2">
        <v>18.8414</v>
      </c>
    </row>
    <row r="13" spans="1:45" ht="12.75">
      <c r="A13" s="2">
        <v>8</v>
      </c>
      <c r="B13" s="2">
        <v>19.3272</v>
      </c>
      <c r="C13" s="2">
        <v>19.6699</v>
      </c>
      <c r="D13" s="2">
        <v>19.1846</v>
      </c>
      <c r="E13" s="2">
        <v>19.1221</v>
      </c>
      <c r="F13" s="2">
        <v>19.4238</v>
      </c>
      <c r="G13" s="2">
        <v>18.6797</v>
      </c>
      <c r="H13" s="2">
        <v>19.458</v>
      </c>
      <c r="I13" s="2">
        <v>19.6113</v>
      </c>
      <c r="J13" s="2">
        <v>96.4023</v>
      </c>
      <c r="K13" s="2">
        <v>53.5703</v>
      </c>
      <c r="L13" s="2">
        <v>31.9404</v>
      </c>
      <c r="M13" s="2">
        <v>24.1963</v>
      </c>
      <c r="N13" s="2">
        <v>21.2646</v>
      </c>
      <c r="O13" s="2">
        <v>18.9824</v>
      </c>
      <c r="P13" s="2">
        <v>18.5713</v>
      </c>
      <c r="Q13" s="2">
        <v>-84.3652</v>
      </c>
      <c r="R13" s="2">
        <v>82.2832</v>
      </c>
      <c r="S13" s="2">
        <v>100.0801</v>
      </c>
      <c r="T13" s="2">
        <v>232.8887</v>
      </c>
      <c r="U13" s="2">
        <v>28.6416</v>
      </c>
      <c r="V13" s="2">
        <v>19.3867</v>
      </c>
      <c r="W13" s="2">
        <v>19.5087</v>
      </c>
      <c r="X13" s="2">
        <v>18.6436</v>
      </c>
      <c r="Y13" s="2">
        <v>18.6436</v>
      </c>
      <c r="Z13" s="2">
        <v>19.0638</v>
      </c>
      <c r="AA13" s="2">
        <v>28.4087</v>
      </c>
      <c r="AB13" s="2">
        <v>18.9897</v>
      </c>
      <c r="AC13" s="2">
        <v>18.8414</v>
      </c>
      <c r="AD13" s="2">
        <v>30.0327</v>
      </c>
      <c r="AE13" s="2">
        <v>20.5215</v>
      </c>
      <c r="AF13" s="2">
        <v>18.5447</v>
      </c>
      <c r="AG13" s="2">
        <v>-9999</v>
      </c>
      <c r="AH13" s="2">
        <v>46.5476</v>
      </c>
      <c r="AI13" s="2">
        <v>28.9255</v>
      </c>
      <c r="AJ13" s="2">
        <v>22.5206</v>
      </c>
      <c r="AK13" s="2">
        <v>20.2992</v>
      </c>
      <c r="AL13" s="2">
        <v>18.7919</v>
      </c>
      <c r="AM13" s="2">
        <v>18.52</v>
      </c>
      <c r="AN13" s="2">
        <v>102.5884</v>
      </c>
      <c r="AO13" s="2">
        <v>86.9944</v>
      </c>
      <c r="AP13" s="2">
        <v>98.9859</v>
      </c>
      <c r="AQ13" s="2">
        <v>108.0981</v>
      </c>
      <c r="AR13" s="2">
        <v>29.7621</v>
      </c>
      <c r="AS13" s="2">
        <v>19.1627</v>
      </c>
    </row>
    <row r="14" spans="1:45" ht="12.75">
      <c r="A14" s="2">
        <v>9</v>
      </c>
      <c r="B14" s="2">
        <v>19.8574</v>
      </c>
      <c r="C14" s="2">
        <v>20.3389</v>
      </c>
      <c r="D14" s="2">
        <v>19.6172</v>
      </c>
      <c r="E14" s="2">
        <v>19.5176</v>
      </c>
      <c r="F14" s="2">
        <v>19.9863</v>
      </c>
      <c r="G14" s="2">
        <v>19.043</v>
      </c>
      <c r="H14" s="2">
        <v>20.1211</v>
      </c>
      <c r="I14" s="2">
        <v>20.2285</v>
      </c>
      <c r="J14" s="2">
        <v>99.3896</v>
      </c>
      <c r="K14" s="2">
        <v>60.333</v>
      </c>
      <c r="L14" s="2">
        <v>35.8213</v>
      </c>
      <c r="M14" s="2">
        <v>26.125</v>
      </c>
      <c r="N14" s="2">
        <v>22.3809</v>
      </c>
      <c r="O14" s="2">
        <v>19.3047</v>
      </c>
      <c r="P14" s="2">
        <v>18.6211</v>
      </c>
      <c r="Q14" s="2">
        <v>-94.3633</v>
      </c>
      <c r="R14" s="2">
        <v>89.5596</v>
      </c>
      <c r="S14" s="2">
        <v>100.0332</v>
      </c>
      <c r="T14" s="2">
        <v>267.0342</v>
      </c>
      <c r="U14" s="2">
        <v>30.3594</v>
      </c>
      <c r="V14" s="2">
        <v>19.7393</v>
      </c>
      <c r="W14" s="2">
        <v>19.9287</v>
      </c>
      <c r="X14" s="2">
        <v>18.6189</v>
      </c>
      <c r="Y14" s="2">
        <v>18.6683</v>
      </c>
      <c r="Z14" s="2">
        <v>19.4098</v>
      </c>
      <c r="AA14" s="2">
        <v>30.5247</v>
      </c>
      <c r="AB14" s="2">
        <v>19.2121</v>
      </c>
      <c r="AC14" s="2">
        <v>18.9897</v>
      </c>
      <c r="AD14" s="2">
        <v>32.1974</v>
      </c>
      <c r="AE14" s="2">
        <v>21.5337</v>
      </c>
      <c r="AF14" s="2">
        <v>18.5941</v>
      </c>
      <c r="AG14" s="2">
        <v>-9999</v>
      </c>
      <c r="AH14" s="2">
        <v>53.5629</v>
      </c>
      <c r="AI14" s="2">
        <v>32.2465</v>
      </c>
      <c r="AJ14" s="2">
        <v>24.0494</v>
      </c>
      <c r="AK14" s="2">
        <v>21.1141</v>
      </c>
      <c r="AL14" s="2">
        <v>18.9402</v>
      </c>
      <c r="AM14" s="2">
        <v>18.5694</v>
      </c>
      <c r="AN14" s="2">
        <v>110.8325</v>
      </c>
      <c r="AO14" s="2">
        <v>96.1654</v>
      </c>
      <c r="AP14" s="2">
        <v>100.3484</v>
      </c>
      <c r="AQ14" s="2">
        <v>119.5404</v>
      </c>
      <c r="AR14" s="2">
        <v>32.5171</v>
      </c>
      <c r="AS14" s="2">
        <v>19.6075</v>
      </c>
    </row>
    <row r="15" spans="1:45" ht="12.75">
      <c r="A15" s="2">
        <v>10</v>
      </c>
      <c r="B15" s="2">
        <v>20.5293</v>
      </c>
      <c r="C15" s="2">
        <v>21.1523</v>
      </c>
      <c r="D15" s="2">
        <v>20.1963</v>
      </c>
      <c r="E15" s="2">
        <v>19.9961</v>
      </c>
      <c r="F15" s="2">
        <v>20.7041</v>
      </c>
      <c r="G15" s="2">
        <v>19.5654</v>
      </c>
      <c r="H15" s="2">
        <v>20.9824</v>
      </c>
      <c r="I15" s="2">
        <v>21.0625</v>
      </c>
      <c r="J15" s="2">
        <v>101.8818</v>
      </c>
      <c r="K15" s="2">
        <v>66.1484</v>
      </c>
      <c r="L15" s="2">
        <v>40.081</v>
      </c>
      <c r="M15" s="2">
        <v>28.3106</v>
      </c>
      <c r="N15" s="2">
        <v>23.668</v>
      </c>
      <c r="O15" s="2">
        <v>19.6748</v>
      </c>
      <c r="P15" s="2">
        <v>18.7324</v>
      </c>
      <c r="Q15" s="2">
        <v>-91.1113</v>
      </c>
      <c r="R15" s="2">
        <v>94.0205</v>
      </c>
      <c r="S15" s="2">
        <v>104.3828</v>
      </c>
      <c r="T15" s="2">
        <v>9999</v>
      </c>
      <c r="U15" s="2">
        <v>32.1025</v>
      </c>
      <c r="V15" s="2">
        <v>20.2197</v>
      </c>
      <c r="W15" s="2">
        <v>20.398</v>
      </c>
      <c r="X15" s="2">
        <v>18.6683</v>
      </c>
      <c r="Y15" s="2">
        <v>18.6683</v>
      </c>
      <c r="Z15" s="2">
        <v>19.7805</v>
      </c>
      <c r="AA15" s="2">
        <v>32.7384</v>
      </c>
      <c r="AB15" s="2">
        <v>19.4346</v>
      </c>
      <c r="AC15" s="2">
        <v>19.138</v>
      </c>
      <c r="AD15" s="2">
        <v>34.1648</v>
      </c>
      <c r="AE15" s="2">
        <v>22.792</v>
      </c>
      <c r="AF15" s="2">
        <v>18.6189</v>
      </c>
      <c r="AG15" s="2">
        <v>-9999</v>
      </c>
      <c r="AH15" s="2">
        <v>60.6508</v>
      </c>
      <c r="AI15" s="2">
        <v>35.8617</v>
      </c>
      <c r="AJ15" s="2">
        <v>25.8482</v>
      </c>
      <c r="AK15" s="2">
        <v>22.1259</v>
      </c>
      <c r="AL15" s="2">
        <v>19.1874</v>
      </c>
      <c r="AM15" s="2">
        <v>18.6683</v>
      </c>
      <c r="AN15" s="2">
        <v>100.0077</v>
      </c>
      <c r="AO15" s="2">
        <v>104.2451</v>
      </c>
      <c r="AP15" s="2">
        <v>116.1619</v>
      </c>
      <c r="AQ15" s="2">
        <v>133.4852</v>
      </c>
      <c r="AR15" s="2">
        <v>35.4928</v>
      </c>
      <c r="AS15" s="2">
        <v>20.2251</v>
      </c>
    </row>
    <row r="16" spans="1:45" ht="12.75">
      <c r="A16" s="2">
        <v>11</v>
      </c>
      <c r="B16" s="2">
        <v>21.3428</v>
      </c>
      <c r="C16" s="2">
        <v>22.0264</v>
      </c>
      <c r="D16" s="2">
        <v>20.8447</v>
      </c>
      <c r="E16" s="2">
        <v>20.5225</v>
      </c>
      <c r="F16" s="2">
        <v>21.5322</v>
      </c>
      <c r="G16" s="2">
        <v>20.1602</v>
      </c>
      <c r="H16" s="2">
        <v>22.0234</v>
      </c>
      <c r="I16" s="2">
        <v>21.9805</v>
      </c>
      <c r="J16" s="2">
        <v>113.2285</v>
      </c>
      <c r="K16" s="2">
        <v>71.5332</v>
      </c>
      <c r="L16" s="2">
        <v>44.7344</v>
      </c>
      <c r="M16" s="2">
        <v>30.7295</v>
      </c>
      <c r="N16" s="2">
        <v>25.1231</v>
      </c>
      <c r="O16" s="2">
        <v>20.1357</v>
      </c>
      <c r="P16" s="2">
        <v>18.8877</v>
      </c>
      <c r="Q16" s="2">
        <v>-74.9668</v>
      </c>
      <c r="R16" s="2">
        <v>98.6689</v>
      </c>
      <c r="S16" s="2">
        <v>112.3564</v>
      </c>
      <c r="T16" s="2">
        <v>9999</v>
      </c>
      <c r="U16" s="2">
        <v>33.8379</v>
      </c>
      <c r="V16" s="2">
        <v>20.7314</v>
      </c>
      <c r="W16" s="2">
        <v>20.9659</v>
      </c>
      <c r="X16" s="2">
        <v>18.7178</v>
      </c>
      <c r="Y16" s="2">
        <v>18.693</v>
      </c>
      <c r="Z16" s="2">
        <v>20.2745</v>
      </c>
      <c r="AA16" s="2">
        <v>35.1731</v>
      </c>
      <c r="AB16" s="2">
        <v>19.7311</v>
      </c>
      <c r="AC16" s="2">
        <v>19.3604</v>
      </c>
      <c r="AD16" s="2">
        <v>36.3781</v>
      </c>
      <c r="AE16" s="2">
        <v>24.3206</v>
      </c>
      <c r="AF16" s="2">
        <v>18.7178</v>
      </c>
      <c r="AG16" s="2">
        <v>-9999</v>
      </c>
      <c r="AH16" s="2">
        <v>71.1034</v>
      </c>
      <c r="AI16" s="2">
        <v>40.0682</v>
      </c>
      <c r="AJ16" s="2">
        <v>27.8672</v>
      </c>
      <c r="AK16" s="2">
        <v>23.3098</v>
      </c>
      <c r="AL16" s="2">
        <v>19.4593</v>
      </c>
      <c r="AM16" s="2">
        <v>18.7178</v>
      </c>
      <c r="AN16" s="2">
        <v>135.3064</v>
      </c>
      <c r="AO16" s="2">
        <v>106.0734</v>
      </c>
      <c r="AP16" s="2">
        <v>131.4928</v>
      </c>
      <c r="AQ16" s="2">
        <v>149.2454</v>
      </c>
      <c r="AR16" s="2">
        <v>38.5427</v>
      </c>
      <c r="AS16" s="2">
        <v>20.9166</v>
      </c>
    </row>
    <row r="17" spans="1:45" ht="12.75">
      <c r="A17" s="2">
        <v>12</v>
      </c>
      <c r="B17" s="2">
        <v>22.3184</v>
      </c>
      <c r="C17" s="2">
        <v>22.9775</v>
      </c>
      <c r="D17" s="2">
        <v>21.6865</v>
      </c>
      <c r="E17" s="2">
        <v>21.1191</v>
      </c>
      <c r="F17" s="2">
        <v>22.5938</v>
      </c>
      <c r="G17" s="2">
        <v>20.9453</v>
      </c>
      <c r="H17" s="2">
        <v>23.1592</v>
      </c>
      <c r="I17" s="2">
        <v>23.0117</v>
      </c>
      <c r="J17" s="2">
        <v>124.0215</v>
      </c>
      <c r="K17" s="2">
        <v>76.873</v>
      </c>
      <c r="L17" s="2">
        <v>49.9121</v>
      </c>
      <c r="M17" s="2">
        <v>33.3828</v>
      </c>
      <c r="N17" s="2">
        <v>26.751</v>
      </c>
      <c r="O17" s="2">
        <v>20.6855</v>
      </c>
      <c r="P17" s="2">
        <v>19.084</v>
      </c>
      <c r="Q17" s="2">
        <v>-80.667</v>
      </c>
      <c r="R17" s="2">
        <v>108.3975</v>
      </c>
      <c r="S17" s="2">
        <v>119.7744</v>
      </c>
      <c r="T17" s="2">
        <v>9999</v>
      </c>
      <c r="U17" s="2">
        <v>35.5801</v>
      </c>
      <c r="V17" s="2">
        <v>21.2685</v>
      </c>
      <c r="W17" s="2">
        <v>21.6571</v>
      </c>
      <c r="X17" s="2">
        <v>18.7919</v>
      </c>
      <c r="Y17" s="2">
        <v>18.7425</v>
      </c>
      <c r="Z17" s="2">
        <v>20.8919</v>
      </c>
      <c r="AA17" s="2">
        <v>37.7801</v>
      </c>
      <c r="AB17" s="2">
        <v>20.1016</v>
      </c>
      <c r="AC17" s="2">
        <v>19.6569</v>
      </c>
      <c r="AD17" s="2">
        <v>38.9609</v>
      </c>
      <c r="AE17" s="2">
        <v>26.1683</v>
      </c>
      <c r="AF17" s="2">
        <v>18.8661</v>
      </c>
      <c r="AG17" s="2">
        <v>-9999</v>
      </c>
      <c r="AH17" s="2">
        <v>79.7134</v>
      </c>
      <c r="AI17" s="2">
        <v>45.4624</v>
      </c>
      <c r="AJ17" s="2">
        <v>30.1803</v>
      </c>
      <c r="AK17" s="2">
        <v>24.6409</v>
      </c>
      <c r="AL17" s="2">
        <v>19.7805</v>
      </c>
      <c r="AM17" s="2">
        <v>18.8166</v>
      </c>
      <c r="AN17" s="2">
        <v>203.0663</v>
      </c>
      <c r="AO17" s="2">
        <v>118.8791</v>
      </c>
      <c r="AP17" s="2">
        <v>148.8746</v>
      </c>
      <c r="AQ17" s="2">
        <v>173.4577</v>
      </c>
      <c r="AR17" s="2">
        <v>41.7667</v>
      </c>
      <c r="AS17" s="2">
        <v>21.8051</v>
      </c>
    </row>
    <row r="18" spans="1:45" ht="12.75">
      <c r="A18" s="2">
        <v>13</v>
      </c>
      <c r="B18" s="2">
        <v>23.4394</v>
      </c>
      <c r="C18" s="2">
        <v>23.9707</v>
      </c>
      <c r="D18" s="2">
        <v>22.5781</v>
      </c>
      <c r="E18" s="2">
        <v>21.748</v>
      </c>
      <c r="F18" s="2">
        <v>23.7588</v>
      </c>
      <c r="G18" s="2">
        <v>21.8164</v>
      </c>
      <c r="H18" s="2">
        <v>24.4356</v>
      </c>
      <c r="I18" s="2">
        <v>24.1856</v>
      </c>
      <c r="J18" s="2">
        <v>136.6113</v>
      </c>
      <c r="K18" s="2">
        <v>81.998</v>
      </c>
      <c r="L18" s="2">
        <v>54.8838</v>
      </c>
      <c r="M18" s="2">
        <v>36.2705</v>
      </c>
      <c r="N18" s="2">
        <v>28.4619</v>
      </c>
      <c r="O18" s="2">
        <v>21.2275</v>
      </c>
      <c r="P18" s="2">
        <v>19.3359</v>
      </c>
      <c r="Q18" s="2">
        <v>-120.5518</v>
      </c>
      <c r="R18" s="2">
        <v>117.1836</v>
      </c>
      <c r="S18" s="2">
        <v>128.1084</v>
      </c>
      <c r="T18" s="2">
        <v>9999</v>
      </c>
      <c r="U18" s="2">
        <v>37.374</v>
      </c>
      <c r="V18" s="2">
        <v>22.0176</v>
      </c>
      <c r="W18" s="2">
        <v>22.3233</v>
      </c>
      <c r="X18" s="2">
        <v>18.7672</v>
      </c>
      <c r="Y18" s="2">
        <v>18.7425</v>
      </c>
      <c r="Z18" s="2">
        <v>21.5584</v>
      </c>
      <c r="AA18" s="2">
        <v>40.0436</v>
      </c>
      <c r="AB18" s="2">
        <v>20.4968</v>
      </c>
      <c r="AC18" s="2">
        <v>19.9534</v>
      </c>
      <c r="AD18" s="2">
        <v>42.136</v>
      </c>
      <c r="AE18" s="2">
        <v>28.261</v>
      </c>
      <c r="AF18" s="2">
        <v>19.0144</v>
      </c>
      <c r="AG18" s="2">
        <v>-9999</v>
      </c>
      <c r="AH18" s="2">
        <v>86.3647</v>
      </c>
      <c r="AI18" s="2">
        <v>51.3401</v>
      </c>
      <c r="AJ18" s="2">
        <v>32.7384</v>
      </c>
      <c r="AK18" s="2">
        <v>26.193</v>
      </c>
      <c r="AL18" s="2">
        <v>20.2251</v>
      </c>
      <c r="AM18" s="2">
        <v>19.0144</v>
      </c>
      <c r="AN18" s="2">
        <v>244.5829</v>
      </c>
      <c r="AO18" s="2">
        <v>134.248</v>
      </c>
      <c r="AP18" s="2">
        <v>170.1984</v>
      </c>
      <c r="AQ18" s="2">
        <v>201.2861</v>
      </c>
      <c r="AR18" s="2">
        <v>45.0432</v>
      </c>
      <c r="AS18" s="2">
        <v>22.8413</v>
      </c>
    </row>
    <row r="19" spans="1:45" ht="12.75">
      <c r="A19" s="2">
        <v>14</v>
      </c>
      <c r="B19" s="2">
        <v>24.6357</v>
      </c>
      <c r="C19" s="2">
        <v>24.9814</v>
      </c>
      <c r="D19" s="2">
        <v>23.6025</v>
      </c>
      <c r="E19" s="2">
        <v>22.4365</v>
      </c>
      <c r="F19" s="2">
        <v>25.0205</v>
      </c>
      <c r="G19" s="2">
        <v>22.8174</v>
      </c>
      <c r="H19" s="2">
        <v>25.6807</v>
      </c>
      <c r="I19" s="2">
        <v>25.4658</v>
      </c>
      <c r="J19" s="2">
        <v>145.9277</v>
      </c>
      <c r="K19" s="2">
        <v>86.9512</v>
      </c>
      <c r="L19" s="2">
        <v>59.5928</v>
      </c>
      <c r="M19" s="2">
        <v>39.3281</v>
      </c>
      <c r="N19" s="2">
        <v>30.3447</v>
      </c>
      <c r="O19" s="2">
        <v>21.8994</v>
      </c>
      <c r="P19" s="2">
        <v>19.6338</v>
      </c>
      <c r="Q19" s="2">
        <v>-190.1963</v>
      </c>
      <c r="R19" s="2">
        <v>123.7754</v>
      </c>
      <c r="S19" s="2">
        <v>136.1924</v>
      </c>
      <c r="T19" s="2">
        <v>9999</v>
      </c>
      <c r="U19" s="2">
        <v>39.2568</v>
      </c>
      <c r="V19" s="2">
        <v>22.6963</v>
      </c>
      <c r="W19" s="2">
        <v>23.1372</v>
      </c>
      <c r="X19" s="2">
        <v>18.8414</v>
      </c>
      <c r="Y19" s="2">
        <v>18.8166</v>
      </c>
      <c r="Z19" s="2">
        <v>22.3726</v>
      </c>
      <c r="AA19" s="2">
        <v>41.9636</v>
      </c>
      <c r="AB19" s="2">
        <v>20.9659</v>
      </c>
      <c r="AC19" s="2">
        <v>20.3239</v>
      </c>
      <c r="AD19" s="2">
        <v>46.4489</v>
      </c>
      <c r="AE19" s="2">
        <v>30.5985</v>
      </c>
      <c r="AF19" s="2">
        <v>19.2368</v>
      </c>
      <c r="AG19" s="2">
        <v>-9999</v>
      </c>
      <c r="AH19" s="2">
        <v>93.1294</v>
      </c>
      <c r="AI19" s="2">
        <v>56.8409</v>
      </c>
      <c r="AJ19" s="2">
        <v>35.5174</v>
      </c>
      <c r="AK19" s="2">
        <v>27.8672</v>
      </c>
      <c r="AL19" s="2">
        <v>20.719</v>
      </c>
      <c r="AM19" s="2">
        <v>19.2368</v>
      </c>
      <c r="AN19" s="2">
        <v>268.7185</v>
      </c>
      <c r="AO19" s="2">
        <v>150.5312</v>
      </c>
      <c r="AP19" s="2">
        <v>196.4759</v>
      </c>
      <c r="AQ19" s="2">
        <v>234.7396</v>
      </c>
      <c r="AR19" s="2">
        <v>48.5224</v>
      </c>
      <c r="AS19" s="2">
        <v>24.0248</v>
      </c>
    </row>
    <row r="20" spans="1:45" ht="12.75">
      <c r="A20" s="2">
        <v>15</v>
      </c>
      <c r="B20" s="2">
        <v>25.9717</v>
      </c>
      <c r="C20" s="2">
        <v>26.083</v>
      </c>
      <c r="D20" s="2">
        <v>24.7383</v>
      </c>
      <c r="E20" s="2">
        <v>23.166</v>
      </c>
      <c r="F20" s="2">
        <v>26.4522</v>
      </c>
      <c r="G20" s="2">
        <v>23.8682</v>
      </c>
      <c r="H20" s="2">
        <v>27.0469</v>
      </c>
      <c r="I20" s="2">
        <v>26.8242</v>
      </c>
      <c r="J20" s="2">
        <v>156.8408</v>
      </c>
      <c r="K20" s="2">
        <v>91.9619</v>
      </c>
      <c r="L20" s="2">
        <v>64.0654</v>
      </c>
      <c r="M20" s="2">
        <v>42.4766</v>
      </c>
      <c r="N20" s="2">
        <v>32.3184</v>
      </c>
      <c r="O20" s="2">
        <v>22.6269</v>
      </c>
      <c r="P20" s="2">
        <v>20.0049</v>
      </c>
      <c r="Q20" s="2">
        <v>9999</v>
      </c>
      <c r="R20" s="2">
        <v>133.9912</v>
      </c>
      <c r="S20" s="2">
        <v>145.1885</v>
      </c>
      <c r="T20" s="2">
        <v>9999</v>
      </c>
      <c r="U20" s="2">
        <v>41.417</v>
      </c>
      <c r="V20" s="2">
        <v>23.5254</v>
      </c>
      <c r="W20" s="2">
        <v>24.0987</v>
      </c>
      <c r="X20" s="2">
        <v>18.8908</v>
      </c>
      <c r="Y20" s="2">
        <v>18.8661</v>
      </c>
      <c r="Z20" s="2">
        <v>23.3098</v>
      </c>
      <c r="AA20" s="2">
        <v>43.8109</v>
      </c>
      <c r="AB20" s="2">
        <v>21.4843</v>
      </c>
      <c r="AC20" s="2">
        <v>20.7437</v>
      </c>
      <c r="AD20" s="2">
        <v>51.5073</v>
      </c>
      <c r="AE20" s="2">
        <v>33.0827</v>
      </c>
      <c r="AF20" s="2">
        <v>19.6075</v>
      </c>
      <c r="AG20" s="2">
        <v>-9999</v>
      </c>
      <c r="AH20" s="2">
        <v>98.8156</v>
      </c>
      <c r="AI20" s="2">
        <v>62.018</v>
      </c>
      <c r="AJ20" s="2">
        <v>38.3705</v>
      </c>
      <c r="AK20" s="2">
        <v>29.6391</v>
      </c>
      <c r="AL20" s="2">
        <v>21.2622</v>
      </c>
      <c r="AM20" s="2">
        <v>19.4098</v>
      </c>
      <c r="AN20" s="2">
        <v>288.7772</v>
      </c>
      <c r="AO20" s="2">
        <v>166.8426</v>
      </c>
      <c r="AP20" s="2">
        <v>222.2688</v>
      </c>
      <c r="AQ20" s="2">
        <v>260.9677</v>
      </c>
      <c r="AR20" s="2">
        <v>51.8896</v>
      </c>
      <c r="AS20" s="2">
        <v>25.2569</v>
      </c>
    </row>
    <row r="21" spans="1:45" ht="12.75">
      <c r="A21" s="2">
        <v>16</v>
      </c>
      <c r="B21" s="2">
        <v>27.3769</v>
      </c>
      <c r="C21" s="2">
        <v>27.2363</v>
      </c>
      <c r="D21" s="2">
        <v>25.9678</v>
      </c>
      <c r="E21" s="2">
        <v>23.9541</v>
      </c>
      <c r="F21" s="2">
        <v>27.9609</v>
      </c>
      <c r="G21" s="2">
        <v>25.0684</v>
      </c>
      <c r="H21" s="2">
        <v>28.5059</v>
      </c>
      <c r="I21" s="2">
        <v>28.2549</v>
      </c>
      <c r="J21" s="2">
        <v>167.8203</v>
      </c>
      <c r="K21" s="2">
        <v>97.6709</v>
      </c>
      <c r="L21" s="2">
        <v>68.4063</v>
      </c>
      <c r="M21" s="2">
        <v>45.6641</v>
      </c>
      <c r="N21" s="2">
        <v>34.416</v>
      </c>
      <c r="O21" s="2">
        <v>23.4414</v>
      </c>
      <c r="P21" s="2">
        <v>20.4121</v>
      </c>
      <c r="Q21" s="2">
        <v>9999</v>
      </c>
      <c r="R21" s="2">
        <v>139.1348</v>
      </c>
      <c r="S21" s="2">
        <v>155.2871</v>
      </c>
      <c r="T21" s="2">
        <v>9999</v>
      </c>
      <c r="U21" s="2">
        <v>43.8945</v>
      </c>
      <c r="V21" s="2">
        <v>24.2852</v>
      </c>
      <c r="W21" s="2">
        <v>25.0845</v>
      </c>
      <c r="X21" s="2">
        <v>18.965</v>
      </c>
      <c r="Y21" s="2">
        <v>18.9402</v>
      </c>
      <c r="Z21" s="2">
        <v>24.3452</v>
      </c>
      <c r="AA21" s="2">
        <v>46.0543</v>
      </c>
      <c r="AB21" s="2">
        <v>22.1259</v>
      </c>
      <c r="AC21" s="2">
        <v>21.2375</v>
      </c>
      <c r="AD21" s="2">
        <v>57.2001</v>
      </c>
      <c r="AE21" s="2">
        <v>35.6649</v>
      </c>
      <c r="AF21" s="2">
        <v>20.0028</v>
      </c>
      <c r="AG21" s="2">
        <v>-9999</v>
      </c>
      <c r="AH21" s="2">
        <v>104.5863</v>
      </c>
      <c r="AI21" s="2">
        <v>67.2779</v>
      </c>
      <c r="AJ21" s="2">
        <v>41.3481</v>
      </c>
      <c r="AK21" s="2">
        <v>31.6071</v>
      </c>
      <c r="AL21" s="2">
        <v>21.9285</v>
      </c>
      <c r="AM21" s="2">
        <v>19.7064</v>
      </c>
      <c r="AN21" s="2">
        <v>306.421</v>
      </c>
      <c r="AO21" s="2">
        <v>180.5333</v>
      </c>
      <c r="AP21" s="2">
        <v>245.9797</v>
      </c>
      <c r="AQ21" s="2">
        <v>284.6574</v>
      </c>
      <c r="AR21" s="2">
        <v>55.4526</v>
      </c>
      <c r="AS21" s="2">
        <v>26.6855</v>
      </c>
    </row>
    <row r="22" spans="1:45" ht="12.75">
      <c r="A22" s="2">
        <v>17</v>
      </c>
      <c r="B22" s="2">
        <v>28.8096</v>
      </c>
      <c r="C22" s="2">
        <v>28.4922</v>
      </c>
      <c r="D22" s="2">
        <v>27.3008</v>
      </c>
      <c r="E22" s="2">
        <v>24.7969</v>
      </c>
      <c r="F22" s="2">
        <v>29.4883</v>
      </c>
      <c r="G22" s="2">
        <v>26.2109</v>
      </c>
      <c r="H22" s="2">
        <v>30.081</v>
      </c>
      <c r="I22" s="2">
        <v>29.8281</v>
      </c>
      <c r="J22" s="2">
        <v>180.8105</v>
      </c>
      <c r="K22" s="2">
        <v>103.4189</v>
      </c>
      <c r="L22" s="2">
        <v>72.6143</v>
      </c>
      <c r="M22" s="2">
        <v>48.8701</v>
      </c>
      <c r="N22" s="2">
        <v>36.5859</v>
      </c>
      <c r="O22" s="2">
        <v>24.3174</v>
      </c>
      <c r="P22" s="2">
        <v>20.9033</v>
      </c>
      <c r="Q22" s="2">
        <v>9999</v>
      </c>
      <c r="R22" s="2">
        <v>146.5732</v>
      </c>
      <c r="S22" s="2">
        <v>167.0244</v>
      </c>
      <c r="T22" s="2">
        <v>9999</v>
      </c>
      <c r="U22" s="2">
        <v>46.8896</v>
      </c>
      <c r="V22" s="2">
        <v>25.1856</v>
      </c>
      <c r="W22" s="2">
        <v>26.193</v>
      </c>
      <c r="X22" s="2">
        <v>19.0638</v>
      </c>
      <c r="Y22" s="2">
        <v>19.0391</v>
      </c>
      <c r="Z22" s="2">
        <v>25.5526</v>
      </c>
      <c r="AA22" s="2">
        <v>48.6659</v>
      </c>
      <c r="AB22" s="2">
        <v>22.9399</v>
      </c>
      <c r="AC22" s="2">
        <v>21.7558</v>
      </c>
      <c r="AD22" s="2">
        <v>63.2419</v>
      </c>
      <c r="AE22" s="2">
        <v>38.3213</v>
      </c>
      <c r="AF22" s="2">
        <v>20.4227</v>
      </c>
      <c r="AG22" s="2">
        <v>-9999</v>
      </c>
      <c r="AH22" s="2">
        <v>109.5138</v>
      </c>
      <c r="AI22" s="2">
        <v>72.6208</v>
      </c>
      <c r="AJ22" s="2">
        <v>44.3531</v>
      </c>
      <c r="AK22" s="2">
        <v>33.5992</v>
      </c>
      <c r="AL22" s="2">
        <v>22.644</v>
      </c>
      <c r="AM22" s="2">
        <v>20.0522</v>
      </c>
      <c r="AN22" s="2">
        <v>319.7621</v>
      </c>
      <c r="AO22" s="2">
        <v>190.3212</v>
      </c>
      <c r="AP22" s="2">
        <v>265.7225</v>
      </c>
      <c r="AQ22" s="2">
        <v>308.9527</v>
      </c>
      <c r="AR22" s="2">
        <v>59.0686</v>
      </c>
      <c r="AS22" s="2">
        <v>28.1872</v>
      </c>
    </row>
    <row r="23" spans="1:45" ht="12.75">
      <c r="A23" s="2">
        <v>18</v>
      </c>
      <c r="B23" s="2">
        <v>30.1904</v>
      </c>
      <c r="C23" s="2">
        <v>29.8467</v>
      </c>
      <c r="D23" s="2">
        <v>28.7187</v>
      </c>
      <c r="E23" s="2">
        <v>25.7002</v>
      </c>
      <c r="F23" s="2">
        <v>31.1123</v>
      </c>
      <c r="G23" s="2">
        <v>27.4404</v>
      </c>
      <c r="H23" s="2">
        <v>31.7393</v>
      </c>
      <c r="I23" s="2">
        <v>31.3164</v>
      </c>
      <c r="J23" s="2">
        <v>199.0918</v>
      </c>
      <c r="K23" s="2">
        <v>109.0615</v>
      </c>
      <c r="L23" s="2">
        <v>76.7588</v>
      </c>
      <c r="M23" s="2">
        <v>52.0225</v>
      </c>
      <c r="N23" s="2">
        <v>38.8037</v>
      </c>
      <c r="O23" s="2">
        <v>25.2412</v>
      </c>
      <c r="P23" s="2">
        <v>21.4326</v>
      </c>
      <c r="Q23" s="2">
        <v>9999</v>
      </c>
      <c r="R23" s="2">
        <v>153.7012</v>
      </c>
      <c r="S23" s="2">
        <v>181.8311</v>
      </c>
      <c r="T23" s="2">
        <v>9999</v>
      </c>
      <c r="U23" s="2">
        <v>50.1768</v>
      </c>
      <c r="V23" s="2">
        <v>26.1455</v>
      </c>
      <c r="W23" s="2">
        <v>27.3995</v>
      </c>
      <c r="X23" s="2">
        <v>19.138</v>
      </c>
      <c r="Y23" s="2">
        <v>19.1627</v>
      </c>
      <c r="Z23" s="2">
        <v>26.9317</v>
      </c>
      <c r="AA23" s="2">
        <v>51.2445</v>
      </c>
      <c r="AB23" s="2">
        <v>23.8769</v>
      </c>
      <c r="AC23" s="2">
        <v>22.2986</v>
      </c>
      <c r="AD23" s="2">
        <v>69.9479</v>
      </c>
      <c r="AE23" s="2">
        <v>41.0035</v>
      </c>
      <c r="AF23" s="2">
        <v>20.8919</v>
      </c>
      <c r="AG23" s="2">
        <v>-9999</v>
      </c>
      <c r="AH23" s="2">
        <v>114.4007</v>
      </c>
      <c r="AI23" s="2">
        <v>78.192</v>
      </c>
      <c r="AJ23" s="2">
        <v>47.436</v>
      </c>
      <c r="AK23" s="2">
        <v>35.6895</v>
      </c>
      <c r="AL23" s="2">
        <v>23.4331</v>
      </c>
      <c r="AM23" s="2">
        <v>20.4721</v>
      </c>
      <c r="AN23" s="2">
        <v>334.574</v>
      </c>
      <c r="AO23" s="2">
        <v>203.2418</v>
      </c>
      <c r="AP23" s="2">
        <v>286.6209</v>
      </c>
      <c r="AQ23" s="2">
        <v>335.245</v>
      </c>
      <c r="AR23" s="2">
        <v>62.7139</v>
      </c>
      <c r="AS23" s="2">
        <v>29.8359</v>
      </c>
    </row>
    <row r="24" spans="1:45" ht="12.75">
      <c r="A24" s="2">
        <v>19</v>
      </c>
      <c r="B24" s="2">
        <v>31.6152</v>
      </c>
      <c r="C24" s="2">
        <v>31.3389</v>
      </c>
      <c r="D24" s="2">
        <v>30.2305</v>
      </c>
      <c r="E24" s="2">
        <v>26.6729</v>
      </c>
      <c r="F24" s="2">
        <v>32.6924</v>
      </c>
      <c r="G24" s="2">
        <v>28.667</v>
      </c>
      <c r="H24" s="2">
        <v>33.6094</v>
      </c>
      <c r="I24" s="2">
        <v>32.8926</v>
      </c>
      <c r="J24" s="2">
        <v>221.666</v>
      </c>
      <c r="K24" s="2">
        <v>113.6309</v>
      </c>
      <c r="L24" s="2">
        <v>80.8506</v>
      </c>
      <c r="M24" s="2">
        <v>55.1533</v>
      </c>
      <c r="N24" s="2">
        <v>41.0488</v>
      </c>
      <c r="O24" s="2">
        <v>26.2422</v>
      </c>
      <c r="P24" s="2">
        <v>22.0098</v>
      </c>
      <c r="Q24" s="2">
        <v>9999</v>
      </c>
      <c r="R24" s="2">
        <v>161.7852</v>
      </c>
      <c r="S24" s="2">
        <v>202.5947</v>
      </c>
      <c r="T24" s="2">
        <v>9999</v>
      </c>
      <c r="U24" s="2">
        <v>53.5879</v>
      </c>
      <c r="V24" s="2">
        <v>27.2998</v>
      </c>
      <c r="W24" s="2">
        <v>28.7286</v>
      </c>
      <c r="X24" s="2">
        <v>19.5334</v>
      </c>
      <c r="Y24" s="2">
        <v>19.3357</v>
      </c>
      <c r="Z24" s="2">
        <v>28.5071</v>
      </c>
      <c r="AA24" s="2">
        <v>53.9455</v>
      </c>
      <c r="AB24" s="2">
        <v>25.0352</v>
      </c>
      <c r="AC24" s="2">
        <v>22.9153</v>
      </c>
      <c r="AD24" s="2">
        <v>78.1678</v>
      </c>
      <c r="AE24" s="2">
        <v>43.7863</v>
      </c>
      <c r="AF24" s="2">
        <v>21.435</v>
      </c>
      <c r="AG24" s="2">
        <v>-9999</v>
      </c>
      <c r="AH24" s="2">
        <v>121.6968</v>
      </c>
      <c r="AI24" s="2">
        <v>83.6539</v>
      </c>
      <c r="AJ24" s="2">
        <v>50.528</v>
      </c>
      <c r="AK24" s="2">
        <v>37.8293</v>
      </c>
      <c r="AL24" s="2">
        <v>24.2959</v>
      </c>
      <c r="AM24" s="2">
        <v>20.8425</v>
      </c>
      <c r="AN24" s="2">
        <v>352.3982</v>
      </c>
      <c r="AO24" s="2">
        <v>215.2466</v>
      </c>
      <c r="AP24" s="2">
        <v>308.0125</v>
      </c>
      <c r="AQ24" s="2">
        <v>371.2091</v>
      </c>
      <c r="AR24" s="2">
        <v>66.4846</v>
      </c>
      <c r="AS24" s="2">
        <v>31.5087</v>
      </c>
    </row>
    <row r="25" spans="1:45" ht="12.75">
      <c r="A25" s="2">
        <v>20</v>
      </c>
      <c r="B25" s="2">
        <v>33.0293</v>
      </c>
      <c r="C25" s="2">
        <v>32.9619</v>
      </c>
      <c r="D25" s="2">
        <v>31.8232</v>
      </c>
      <c r="E25" s="2">
        <v>27.6973</v>
      </c>
      <c r="F25" s="2">
        <v>34.2705</v>
      </c>
      <c r="G25" s="2">
        <v>29.9043</v>
      </c>
      <c r="H25" s="2">
        <v>35.7451</v>
      </c>
      <c r="I25" s="2">
        <v>34.4346</v>
      </c>
      <c r="J25" s="2">
        <v>242.2998</v>
      </c>
      <c r="K25" s="2">
        <v>117.8662</v>
      </c>
      <c r="L25" s="2">
        <v>85.0684</v>
      </c>
      <c r="M25" s="2">
        <v>58.2764</v>
      </c>
      <c r="N25" s="2">
        <v>43.2871</v>
      </c>
      <c r="O25" s="2">
        <v>27.2803</v>
      </c>
      <c r="P25" s="2">
        <v>22.6777</v>
      </c>
      <c r="Q25" s="2">
        <v>9999</v>
      </c>
      <c r="R25" s="2">
        <v>170.4355</v>
      </c>
      <c r="S25" s="2">
        <v>224.2363</v>
      </c>
      <c r="T25" s="2">
        <v>9999</v>
      </c>
      <c r="U25" s="2">
        <v>57.4443</v>
      </c>
      <c r="V25" s="2">
        <v>28.4248</v>
      </c>
      <c r="W25" s="2">
        <v>30.1311</v>
      </c>
      <c r="X25" s="2">
        <v>19.8052</v>
      </c>
      <c r="Y25" s="2">
        <v>19.5087</v>
      </c>
      <c r="Z25" s="2">
        <v>30.2541</v>
      </c>
      <c r="AA25" s="2">
        <v>57.0085</v>
      </c>
      <c r="AB25" s="2">
        <v>26.6609</v>
      </c>
      <c r="AC25" s="2">
        <v>23.5564</v>
      </c>
      <c r="AD25" s="2">
        <v>89.4904</v>
      </c>
      <c r="AE25" s="2">
        <v>46.597</v>
      </c>
      <c r="AF25" s="2">
        <v>22.2739</v>
      </c>
      <c r="AG25" s="2">
        <v>-9999</v>
      </c>
      <c r="AH25" s="2">
        <v>128.9365</v>
      </c>
      <c r="AI25" s="2">
        <v>89.4177</v>
      </c>
      <c r="AJ25" s="2">
        <v>53.6585</v>
      </c>
      <c r="AK25" s="2">
        <v>40.1174</v>
      </c>
      <c r="AL25" s="2">
        <v>25.2323</v>
      </c>
      <c r="AM25" s="2">
        <v>21.3362</v>
      </c>
      <c r="AN25" s="2">
        <v>365.208</v>
      </c>
      <c r="AO25" s="2">
        <v>224.769</v>
      </c>
      <c r="AP25" s="2">
        <v>325.6973</v>
      </c>
      <c r="AQ25" s="2">
        <v>398.7801</v>
      </c>
      <c r="AR25" s="2">
        <v>70.5016</v>
      </c>
      <c r="AS25" s="2">
        <v>33.2549</v>
      </c>
    </row>
    <row r="26" spans="1:45" ht="12.75">
      <c r="A26" s="2">
        <v>21</v>
      </c>
      <c r="B26" s="2">
        <v>34.5146</v>
      </c>
      <c r="C26" s="2">
        <v>34.7168</v>
      </c>
      <c r="D26" s="2">
        <v>33.5332</v>
      </c>
      <c r="E26" s="2">
        <v>28.8379</v>
      </c>
      <c r="F26" s="2">
        <v>35.9072</v>
      </c>
      <c r="G26" s="2">
        <v>31.1231</v>
      </c>
      <c r="H26" s="2">
        <v>38.0889</v>
      </c>
      <c r="I26" s="2">
        <v>36.0352</v>
      </c>
      <c r="J26" s="2">
        <v>260.7441</v>
      </c>
      <c r="K26" s="2">
        <v>121.4707</v>
      </c>
      <c r="L26" s="2">
        <v>89.4434</v>
      </c>
      <c r="M26" s="2">
        <v>61.3594</v>
      </c>
      <c r="N26" s="2">
        <v>45.5684</v>
      </c>
      <c r="O26" s="2">
        <v>28.3867</v>
      </c>
      <c r="P26" s="2">
        <v>23.3848</v>
      </c>
      <c r="Q26" s="2">
        <v>9999</v>
      </c>
      <c r="R26" s="2">
        <v>178.2656</v>
      </c>
      <c r="S26" s="2">
        <v>243.9785</v>
      </c>
      <c r="T26" s="2">
        <v>9999</v>
      </c>
      <c r="U26" s="2">
        <v>61.9434</v>
      </c>
      <c r="V26" s="2">
        <v>29.8457</v>
      </c>
      <c r="W26" s="2">
        <v>31.6317</v>
      </c>
      <c r="X26" s="2">
        <v>20.0522</v>
      </c>
      <c r="Y26" s="2">
        <v>19.7064</v>
      </c>
      <c r="Z26" s="2">
        <v>32.1482</v>
      </c>
      <c r="AA26" s="2">
        <v>60.6748</v>
      </c>
      <c r="AB26" s="2">
        <v>29.5899</v>
      </c>
      <c r="AC26" s="2">
        <v>24.222</v>
      </c>
      <c r="AD26" s="2">
        <v>98.3778</v>
      </c>
      <c r="AE26" s="2">
        <v>49.4536</v>
      </c>
      <c r="AF26" s="2">
        <v>23.0139</v>
      </c>
      <c r="AG26" s="2">
        <v>-9999</v>
      </c>
      <c r="AH26" s="2">
        <v>134.691</v>
      </c>
      <c r="AI26" s="2">
        <v>95.4365</v>
      </c>
      <c r="AJ26" s="2">
        <v>56.9367</v>
      </c>
      <c r="AK26" s="2">
        <v>42.4315</v>
      </c>
      <c r="AL26" s="2">
        <v>26.2176</v>
      </c>
      <c r="AM26" s="2">
        <v>21.9779</v>
      </c>
      <c r="AN26" s="2">
        <v>383.9054</v>
      </c>
      <c r="AO26" s="2">
        <v>243.4551</v>
      </c>
      <c r="AP26" s="2">
        <v>341.3762</v>
      </c>
      <c r="AQ26" s="2">
        <v>434.7377</v>
      </c>
      <c r="AR26" s="2">
        <v>74.7418</v>
      </c>
      <c r="AS26" s="2">
        <v>35.0501</v>
      </c>
    </row>
    <row r="27" spans="1:45" ht="12.75">
      <c r="A27" s="2">
        <v>22</v>
      </c>
      <c r="B27" s="2">
        <v>36.167</v>
      </c>
      <c r="C27" s="2">
        <v>36.5713</v>
      </c>
      <c r="D27" s="2">
        <v>35.2725</v>
      </c>
      <c r="E27" s="2">
        <v>30.0361</v>
      </c>
      <c r="F27" s="2">
        <v>37.6592</v>
      </c>
      <c r="G27" s="2">
        <v>32.4434</v>
      </c>
      <c r="H27" s="2">
        <v>40.5977</v>
      </c>
      <c r="I27" s="2">
        <v>37.5352</v>
      </c>
      <c r="J27" s="2">
        <v>277.6865</v>
      </c>
      <c r="K27" s="2">
        <v>124.5898</v>
      </c>
      <c r="L27" s="2">
        <v>94.0127</v>
      </c>
      <c r="M27" s="2">
        <v>64.456</v>
      </c>
      <c r="N27" s="2">
        <v>47.8721</v>
      </c>
      <c r="O27" s="2">
        <v>29.5039</v>
      </c>
      <c r="P27" s="2">
        <v>24.1152</v>
      </c>
      <c r="Q27" s="2">
        <v>9999</v>
      </c>
      <c r="R27" s="2">
        <v>185.252</v>
      </c>
      <c r="S27" s="2">
        <v>262.6113</v>
      </c>
      <c r="T27" s="2">
        <v>330.1484</v>
      </c>
      <c r="U27" s="2">
        <v>67.0967</v>
      </c>
      <c r="V27" s="2">
        <v>31.1367</v>
      </c>
      <c r="W27" s="2">
        <v>33.2303</v>
      </c>
      <c r="X27" s="2">
        <v>20.3486</v>
      </c>
      <c r="Y27" s="2">
        <v>19.9534</v>
      </c>
      <c r="Z27" s="2">
        <v>34.3124</v>
      </c>
      <c r="AA27" s="2">
        <v>65.0669</v>
      </c>
      <c r="AB27" s="2">
        <v>33.8451</v>
      </c>
      <c r="AC27" s="2">
        <v>24.9366</v>
      </c>
      <c r="AD27" s="2">
        <v>101.1273</v>
      </c>
      <c r="AE27" s="2">
        <v>52.3676</v>
      </c>
      <c r="AF27" s="2">
        <v>23.8276</v>
      </c>
      <c r="AG27" s="2">
        <v>-9999</v>
      </c>
      <c r="AH27" s="2">
        <v>139.8641</v>
      </c>
      <c r="AI27" s="2">
        <v>101.3708</v>
      </c>
      <c r="AJ27" s="2">
        <v>60.1952</v>
      </c>
      <c r="AK27" s="2">
        <v>44.7721</v>
      </c>
      <c r="AL27" s="2">
        <v>27.2764</v>
      </c>
      <c r="AM27" s="2">
        <v>22.4713</v>
      </c>
      <c r="AN27" s="2">
        <v>401.1021</v>
      </c>
      <c r="AO27" s="2">
        <v>264.2601</v>
      </c>
      <c r="AP27" s="2">
        <v>354.5949</v>
      </c>
      <c r="AQ27" s="2">
        <v>474.9067</v>
      </c>
      <c r="AR27" s="2">
        <v>79.4718</v>
      </c>
      <c r="AS27" s="2">
        <v>36.9684</v>
      </c>
    </row>
    <row r="28" spans="1:45" ht="12.75">
      <c r="A28" s="2">
        <v>23</v>
      </c>
      <c r="B28" s="2">
        <v>37.8652</v>
      </c>
      <c r="C28" s="2">
        <v>38.6279</v>
      </c>
      <c r="D28" s="2">
        <v>37.1768</v>
      </c>
      <c r="E28" s="2">
        <v>31.3633</v>
      </c>
      <c r="F28" s="2">
        <v>39.5537</v>
      </c>
      <c r="G28" s="2">
        <v>33.7646</v>
      </c>
      <c r="H28" s="2">
        <v>43.3633</v>
      </c>
      <c r="I28" s="2">
        <v>39.1006</v>
      </c>
      <c r="J28" s="2">
        <v>295.6826</v>
      </c>
      <c r="K28" s="2">
        <v>128.3457</v>
      </c>
      <c r="L28" s="2">
        <v>98.6758</v>
      </c>
      <c r="M28" s="2">
        <v>67.6445</v>
      </c>
      <c r="N28" s="2">
        <v>50.2412</v>
      </c>
      <c r="O28" s="2">
        <v>30.7109</v>
      </c>
      <c r="P28" s="2">
        <v>24.9463</v>
      </c>
      <c r="Q28" s="2">
        <v>9999</v>
      </c>
      <c r="R28" s="2">
        <v>194.1338</v>
      </c>
      <c r="S28" s="2">
        <v>281.4482</v>
      </c>
      <c r="T28" s="2">
        <v>470.0547</v>
      </c>
      <c r="U28" s="2">
        <v>72.8457</v>
      </c>
      <c r="V28" s="2">
        <v>32.7441</v>
      </c>
      <c r="W28" s="2">
        <v>34.9026</v>
      </c>
      <c r="X28" s="2">
        <v>20.7437</v>
      </c>
      <c r="Y28" s="2">
        <v>20.2004</v>
      </c>
      <c r="Z28" s="2">
        <v>36.6241</v>
      </c>
      <c r="AA28" s="2">
        <v>70.4053</v>
      </c>
      <c r="AB28" s="2">
        <v>41.0035</v>
      </c>
      <c r="AC28" s="2">
        <v>25.8974</v>
      </c>
      <c r="AD28" s="2">
        <v>102.6127</v>
      </c>
      <c r="AE28" s="2">
        <v>55.3569</v>
      </c>
      <c r="AF28" s="2">
        <v>24.7149</v>
      </c>
      <c r="AG28" s="2">
        <v>-9999</v>
      </c>
      <c r="AH28" s="2">
        <v>143.959</v>
      </c>
      <c r="AI28" s="2">
        <v>106.3417</v>
      </c>
      <c r="AJ28" s="2">
        <v>63.602</v>
      </c>
      <c r="AK28" s="2">
        <v>47.1645</v>
      </c>
      <c r="AL28" s="2">
        <v>28.4087</v>
      </c>
      <c r="AM28" s="2">
        <v>23.2359</v>
      </c>
      <c r="AN28" s="2">
        <v>428.9092</v>
      </c>
      <c r="AO28" s="2">
        <v>306.011</v>
      </c>
      <c r="AP28" s="2">
        <v>374.9447</v>
      </c>
      <c r="AQ28" s="2">
        <v>517.9763</v>
      </c>
      <c r="AR28" s="2">
        <v>84.6217</v>
      </c>
      <c r="AS28" s="2">
        <v>38.9855</v>
      </c>
    </row>
    <row r="29" spans="1:45" ht="12.75">
      <c r="A29" s="2">
        <v>24</v>
      </c>
      <c r="B29" s="2">
        <v>39.7676</v>
      </c>
      <c r="C29" s="2">
        <v>40.8447</v>
      </c>
      <c r="D29" s="2">
        <v>39.1777</v>
      </c>
      <c r="E29" s="2">
        <v>32.9062</v>
      </c>
      <c r="F29" s="2">
        <v>41.4404</v>
      </c>
      <c r="G29" s="2">
        <v>35.126</v>
      </c>
      <c r="H29" s="2">
        <v>46.4551</v>
      </c>
      <c r="I29" s="2">
        <v>40.75</v>
      </c>
      <c r="J29" s="2">
        <v>314.0322</v>
      </c>
      <c r="K29" s="2">
        <v>133.5928</v>
      </c>
      <c r="L29" s="2">
        <v>103.3652</v>
      </c>
      <c r="M29" s="2">
        <v>70.8301</v>
      </c>
      <c r="N29" s="2">
        <v>52.6318</v>
      </c>
      <c r="O29" s="2">
        <v>31.9463</v>
      </c>
      <c r="P29" s="2">
        <v>25.8203</v>
      </c>
      <c r="Q29" s="2">
        <v>9999</v>
      </c>
      <c r="R29" s="2">
        <v>202.7598</v>
      </c>
      <c r="S29" s="2">
        <v>300.1084</v>
      </c>
      <c r="T29" s="2">
        <v>1084.839</v>
      </c>
      <c r="U29" s="2">
        <v>79.3447</v>
      </c>
      <c r="V29" s="2">
        <v>34.6914</v>
      </c>
      <c r="W29" s="2">
        <v>36.8208</v>
      </c>
      <c r="X29" s="2">
        <v>21.0153</v>
      </c>
      <c r="Y29" s="2">
        <v>20.5215</v>
      </c>
      <c r="Z29" s="2">
        <v>38.8871</v>
      </c>
      <c r="AA29" s="2">
        <v>76.5266</v>
      </c>
      <c r="AB29" s="2">
        <v>50.3131</v>
      </c>
      <c r="AC29" s="2">
        <v>26.7347</v>
      </c>
      <c r="AD29" s="2">
        <v>104.2938</v>
      </c>
      <c r="AE29" s="2">
        <v>58.4935</v>
      </c>
      <c r="AF29" s="2">
        <v>25.7004</v>
      </c>
      <c r="AG29" s="2">
        <v>-9999</v>
      </c>
      <c r="AH29" s="2">
        <v>155.9764</v>
      </c>
      <c r="AI29" s="2">
        <v>110.2708</v>
      </c>
      <c r="AJ29" s="2">
        <v>67.2538</v>
      </c>
      <c r="AK29" s="2">
        <v>49.5729</v>
      </c>
      <c r="AL29" s="2">
        <v>29.5899</v>
      </c>
      <c r="AM29" s="2">
        <v>23.9015</v>
      </c>
      <c r="AN29" s="2">
        <v>461.9477</v>
      </c>
      <c r="AO29" s="2">
        <v>346.7587</v>
      </c>
      <c r="AP29" s="2">
        <v>397.4292</v>
      </c>
      <c r="AQ29" s="2">
        <v>550.9453</v>
      </c>
      <c r="AR29" s="2">
        <v>89.8056</v>
      </c>
      <c r="AS29" s="2">
        <v>41.0527</v>
      </c>
    </row>
    <row r="30" spans="1:45" ht="12.75">
      <c r="A30" s="2">
        <v>25</v>
      </c>
      <c r="B30" s="2">
        <v>41.8115</v>
      </c>
      <c r="C30" s="2">
        <v>43.2695</v>
      </c>
      <c r="D30" s="2">
        <v>41.3057</v>
      </c>
      <c r="E30" s="2">
        <v>34.5928</v>
      </c>
      <c r="F30" s="2">
        <v>43.7139</v>
      </c>
      <c r="G30" s="2">
        <v>36.6143</v>
      </c>
      <c r="H30" s="2">
        <v>49.7852</v>
      </c>
      <c r="I30" s="2">
        <v>42.3926</v>
      </c>
      <c r="J30" s="2">
        <v>329.6504</v>
      </c>
      <c r="K30" s="2">
        <v>140.502</v>
      </c>
      <c r="L30" s="2">
        <v>108.377</v>
      </c>
      <c r="M30" s="2">
        <v>74.1357</v>
      </c>
      <c r="N30" s="2">
        <v>55.0547</v>
      </c>
      <c r="O30" s="2">
        <v>33.2305</v>
      </c>
      <c r="P30" s="2">
        <v>26.7109</v>
      </c>
      <c r="Q30" s="2">
        <v>9999</v>
      </c>
      <c r="R30" s="2">
        <v>211.2158</v>
      </c>
      <c r="S30" s="2">
        <v>317.666</v>
      </c>
      <c r="T30" s="2">
        <v>830.0195</v>
      </c>
      <c r="U30" s="2">
        <v>86.8359</v>
      </c>
      <c r="V30" s="2">
        <v>37.001</v>
      </c>
      <c r="W30" s="2">
        <v>38.8625</v>
      </c>
      <c r="X30" s="2">
        <v>21.9532</v>
      </c>
      <c r="Y30" s="2">
        <v>20.8425</v>
      </c>
      <c r="Z30" s="2">
        <v>41.2743</v>
      </c>
      <c r="AA30" s="2">
        <v>83.9926</v>
      </c>
      <c r="AB30" s="2">
        <v>57.727</v>
      </c>
      <c r="AC30" s="2">
        <v>27.301</v>
      </c>
      <c r="AD30" s="2">
        <v>108.3666</v>
      </c>
      <c r="AE30" s="2">
        <v>61.7541</v>
      </c>
      <c r="AF30" s="2">
        <v>26.7101</v>
      </c>
      <c r="AG30" s="2">
        <v>-9999</v>
      </c>
      <c r="AH30" s="2">
        <v>165.4018</v>
      </c>
      <c r="AI30" s="2">
        <v>113.7649</v>
      </c>
      <c r="AJ30" s="2">
        <v>71.561</v>
      </c>
      <c r="AK30" s="2">
        <v>52.033</v>
      </c>
      <c r="AL30" s="2">
        <v>30.8691</v>
      </c>
      <c r="AM30" s="2">
        <v>24.7149</v>
      </c>
      <c r="AN30" s="2">
        <v>499.339</v>
      </c>
      <c r="AO30" s="2">
        <v>380.1041</v>
      </c>
      <c r="AP30" s="2">
        <v>412.3457</v>
      </c>
      <c r="AQ30" s="2">
        <v>586.5907</v>
      </c>
      <c r="AR30" s="2">
        <v>95.7038</v>
      </c>
      <c r="AS30" s="2">
        <v>43.1704</v>
      </c>
    </row>
    <row r="31" spans="1:45" ht="12.75">
      <c r="A31" s="2">
        <v>26</v>
      </c>
      <c r="B31" s="2">
        <v>44.0654</v>
      </c>
      <c r="C31" s="2">
        <v>45.7754</v>
      </c>
      <c r="D31" s="2">
        <v>43.6699</v>
      </c>
      <c r="E31" s="2">
        <v>36.3525</v>
      </c>
      <c r="F31" s="2">
        <v>46.1279</v>
      </c>
      <c r="G31" s="2">
        <v>38.25</v>
      </c>
      <c r="H31" s="2">
        <v>53.333</v>
      </c>
      <c r="I31" s="2">
        <v>44.2451</v>
      </c>
      <c r="J31" s="2">
        <v>343.2607</v>
      </c>
      <c r="K31" s="2">
        <v>149.2344</v>
      </c>
      <c r="L31" s="2">
        <v>112.209</v>
      </c>
      <c r="M31" s="2">
        <v>78.0986</v>
      </c>
      <c r="N31" s="2">
        <v>57.5195</v>
      </c>
      <c r="O31" s="2">
        <v>34.5889</v>
      </c>
      <c r="P31" s="2">
        <v>27.6592</v>
      </c>
      <c r="Q31" s="2">
        <v>9999</v>
      </c>
      <c r="R31" s="2">
        <v>219.4014</v>
      </c>
      <c r="S31" s="2">
        <v>333.3896</v>
      </c>
      <c r="T31" s="2">
        <v>276.5088</v>
      </c>
      <c r="U31" s="2">
        <v>94.4453</v>
      </c>
      <c r="V31" s="2">
        <v>39.4375</v>
      </c>
      <c r="W31" s="2">
        <v>41.1512</v>
      </c>
      <c r="X31" s="2">
        <v>24.567</v>
      </c>
      <c r="Y31" s="2">
        <v>21.2128</v>
      </c>
      <c r="Z31" s="2">
        <v>43.7124</v>
      </c>
      <c r="AA31" s="2">
        <v>93.275</v>
      </c>
      <c r="AB31" s="2">
        <v>62.4259</v>
      </c>
      <c r="AC31" s="2">
        <v>28.1872</v>
      </c>
      <c r="AD31" s="2">
        <v>112.0296</v>
      </c>
      <c r="AE31" s="2">
        <v>65.163</v>
      </c>
      <c r="AF31" s="2">
        <v>27.818</v>
      </c>
      <c r="AG31" s="2">
        <v>-9999</v>
      </c>
      <c r="AH31" s="2">
        <v>173.3332</v>
      </c>
      <c r="AI31" s="2">
        <v>117.2387</v>
      </c>
      <c r="AJ31" s="2">
        <v>76.7196</v>
      </c>
      <c r="AK31" s="2">
        <v>54.6152</v>
      </c>
      <c r="AL31" s="2">
        <v>32.2957</v>
      </c>
      <c r="AM31" s="2">
        <v>25.5772</v>
      </c>
      <c r="AN31" s="2">
        <v>541.7229</v>
      </c>
      <c r="AO31" s="2">
        <v>405.0334</v>
      </c>
      <c r="AP31" s="2">
        <v>427.115</v>
      </c>
      <c r="AQ31" s="2">
        <v>605.5441</v>
      </c>
      <c r="AR31" s="2">
        <v>102.4422</v>
      </c>
      <c r="AS31" s="2">
        <v>45.5117</v>
      </c>
    </row>
    <row r="32" spans="1:45" ht="12.75">
      <c r="A32" s="2">
        <v>27</v>
      </c>
      <c r="B32" s="2">
        <v>46.6201</v>
      </c>
      <c r="C32" s="2">
        <v>48.4336</v>
      </c>
      <c r="D32" s="2">
        <v>46.2764</v>
      </c>
      <c r="E32" s="2">
        <v>38.3945</v>
      </c>
      <c r="F32" s="2">
        <v>48.6309</v>
      </c>
      <c r="G32" s="2">
        <v>39.9443</v>
      </c>
      <c r="H32" s="2">
        <v>57.0449</v>
      </c>
      <c r="I32" s="2">
        <v>46.1582</v>
      </c>
      <c r="J32" s="2">
        <v>357.4375</v>
      </c>
      <c r="K32" s="2">
        <v>158.0889</v>
      </c>
      <c r="L32" s="2">
        <v>114.9463</v>
      </c>
      <c r="M32" s="2">
        <v>84.4092</v>
      </c>
      <c r="N32" s="2">
        <v>59.957</v>
      </c>
      <c r="O32" s="2">
        <v>35.9678</v>
      </c>
      <c r="P32" s="2">
        <v>28.6992</v>
      </c>
      <c r="Q32" s="2">
        <v>9999</v>
      </c>
      <c r="R32" s="2">
        <v>231.0811</v>
      </c>
      <c r="S32" s="2">
        <v>347.9023</v>
      </c>
      <c r="T32" s="2">
        <v>9999</v>
      </c>
      <c r="U32" s="2">
        <v>102.2422</v>
      </c>
      <c r="V32" s="2">
        <v>42.2363</v>
      </c>
      <c r="W32" s="2">
        <v>43.8602</v>
      </c>
      <c r="X32" s="2">
        <v>27.7687</v>
      </c>
      <c r="Y32" s="2">
        <v>21.6077</v>
      </c>
      <c r="Z32" s="2">
        <v>46.2762</v>
      </c>
      <c r="AA32" s="2">
        <v>104.8056</v>
      </c>
      <c r="AB32" s="2">
        <v>65.2351</v>
      </c>
      <c r="AC32" s="2">
        <v>29.2208</v>
      </c>
      <c r="AD32" s="2">
        <v>116.7247</v>
      </c>
      <c r="AE32" s="2">
        <v>68.7449</v>
      </c>
      <c r="AF32" s="2">
        <v>29.0731</v>
      </c>
      <c r="AG32" s="2">
        <v>-9999</v>
      </c>
      <c r="AH32" s="2">
        <v>180.8575</v>
      </c>
      <c r="AI32" s="2">
        <v>121.1576</v>
      </c>
      <c r="AJ32" s="2">
        <v>82.9524</v>
      </c>
      <c r="AK32" s="2">
        <v>57.3677</v>
      </c>
      <c r="AL32" s="2">
        <v>33.7713</v>
      </c>
      <c r="AM32" s="2">
        <v>26.4392</v>
      </c>
      <c r="AN32" s="2">
        <v>567.7522</v>
      </c>
      <c r="AO32" s="2">
        <v>430.3489</v>
      </c>
      <c r="AP32" s="2">
        <v>444.2397</v>
      </c>
      <c r="AQ32" s="2">
        <v>622.711</v>
      </c>
      <c r="AR32" s="2">
        <v>108.5374</v>
      </c>
      <c r="AS32" s="2">
        <v>47.9544</v>
      </c>
    </row>
    <row r="33" spans="1:45" ht="12.75">
      <c r="A33" s="2">
        <v>28</v>
      </c>
      <c r="B33" s="2">
        <v>49.3262</v>
      </c>
      <c r="C33" s="2">
        <v>51.3076</v>
      </c>
      <c r="D33" s="2">
        <v>48.9814</v>
      </c>
      <c r="E33" s="2">
        <v>40.4521</v>
      </c>
      <c r="F33" s="2">
        <v>51.5703</v>
      </c>
      <c r="G33" s="2">
        <v>41.8486</v>
      </c>
      <c r="H33" s="2">
        <v>60.956</v>
      </c>
      <c r="I33" s="2">
        <v>48.1729</v>
      </c>
      <c r="J33" s="2">
        <v>374.5918</v>
      </c>
      <c r="K33" s="2">
        <v>166.8916</v>
      </c>
      <c r="L33" s="2">
        <v>117.2393</v>
      </c>
      <c r="M33" s="2">
        <v>91.3174</v>
      </c>
      <c r="N33" s="2">
        <v>62.4629</v>
      </c>
      <c r="O33" s="2">
        <v>37.417</v>
      </c>
      <c r="P33" s="2">
        <v>29.7529</v>
      </c>
      <c r="Q33" s="2">
        <v>9999</v>
      </c>
      <c r="R33" s="2">
        <v>245.6621</v>
      </c>
      <c r="S33" s="2">
        <v>363.9717</v>
      </c>
      <c r="T33" s="2">
        <v>9999</v>
      </c>
      <c r="U33" s="2">
        <v>109.9229</v>
      </c>
      <c r="V33" s="2">
        <v>45.9316</v>
      </c>
      <c r="W33" s="2">
        <v>47.2879</v>
      </c>
      <c r="X33" s="2">
        <v>31.5579</v>
      </c>
      <c r="Y33" s="2">
        <v>22.0025</v>
      </c>
      <c r="Z33" s="2">
        <v>49.0239</v>
      </c>
      <c r="AA33" s="2">
        <v>114.1561</v>
      </c>
      <c r="AB33" s="2">
        <v>67.2779</v>
      </c>
      <c r="AC33" s="2">
        <v>30.3033</v>
      </c>
      <c r="AD33" s="2">
        <v>121.5497</v>
      </c>
      <c r="AE33" s="2">
        <v>72.5726</v>
      </c>
      <c r="AF33" s="2">
        <v>30.4017</v>
      </c>
      <c r="AG33" s="2">
        <v>-9999</v>
      </c>
      <c r="AH33" s="2">
        <v>188.8714</v>
      </c>
      <c r="AI33" s="2">
        <v>124.787</v>
      </c>
      <c r="AJ33" s="2">
        <v>91.0182</v>
      </c>
      <c r="AK33" s="2">
        <v>60.2911</v>
      </c>
      <c r="AL33" s="2">
        <v>35.3206</v>
      </c>
      <c r="AM33" s="2">
        <v>27.4487</v>
      </c>
      <c r="AN33" s="2">
        <v>585.7447</v>
      </c>
      <c r="AO33" s="2">
        <v>457.1937</v>
      </c>
      <c r="AP33" s="2">
        <v>464.8651</v>
      </c>
      <c r="AQ33" s="2">
        <v>634.3601</v>
      </c>
      <c r="AR33" s="2">
        <v>113.6916</v>
      </c>
      <c r="AS33" s="2">
        <v>50.7191</v>
      </c>
    </row>
    <row r="34" spans="1:45" ht="12.75">
      <c r="A34" s="2">
        <v>29</v>
      </c>
      <c r="B34" s="2">
        <v>52.2217</v>
      </c>
      <c r="C34" s="2">
        <v>54.1123</v>
      </c>
      <c r="D34" s="2">
        <v>53.2285</v>
      </c>
      <c r="E34" s="2">
        <v>42.8096</v>
      </c>
      <c r="F34" s="2">
        <v>54.7725</v>
      </c>
      <c r="G34" s="2">
        <v>43.8174</v>
      </c>
      <c r="H34" s="2">
        <v>64.9756</v>
      </c>
      <c r="I34" s="2">
        <v>50.5225</v>
      </c>
      <c r="J34" s="2">
        <v>392.7314</v>
      </c>
      <c r="K34" s="2">
        <v>175.9912</v>
      </c>
      <c r="L34" s="2">
        <v>119.4229</v>
      </c>
      <c r="M34" s="2">
        <v>97.4707</v>
      </c>
      <c r="N34" s="2">
        <v>65.1269</v>
      </c>
      <c r="O34" s="2">
        <v>38.9248</v>
      </c>
      <c r="P34" s="2">
        <v>30.832</v>
      </c>
      <c r="Q34" s="2">
        <v>9999</v>
      </c>
      <c r="R34" s="2">
        <v>258.2021</v>
      </c>
      <c r="S34" s="2">
        <v>381.2256</v>
      </c>
      <c r="T34" s="2">
        <v>-228.0244</v>
      </c>
      <c r="U34" s="2">
        <v>115.8711</v>
      </c>
      <c r="V34" s="2">
        <v>52.292</v>
      </c>
      <c r="W34" s="2">
        <v>51.7463</v>
      </c>
      <c r="X34" s="2">
        <v>41.742</v>
      </c>
      <c r="Y34" s="2">
        <v>22.5206</v>
      </c>
      <c r="Z34" s="2">
        <v>51.8896</v>
      </c>
      <c r="AA34" s="2">
        <v>119.9569</v>
      </c>
      <c r="AB34" s="2">
        <v>68.1435</v>
      </c>
      <c r="AC34" s="2">
        <v>31.5333</v>
      </c>
      <c r="AD34" s="2">
        <v>126.4805</v>
      </c>
      <c r="AE34" s="2">
        <v>76.6714</v>
      </c>
      <c r="AF34" s="2">
        <v>31.73</v>
      </c>
      <c r="AG34" s="2">
        <v>-9999</v>
      </c>
      <c r="AH34" s="2">
        <v>197.6278</v>
      </c>
      <c r="AI34" s="2">
        <v>127.7819</v>
      </c>
      <c r="AJ34" s="2">
        <v>102.3448</v>
      </c>
      <c r="AK34" s="2">
        <v>63.554</v>
      </c>
      <c r="AL34" s="2">
        <v>36.9684</v>
      </c>
      <c r="AM34" s="2">
        <v>28.6548</v>
      </c>
      <c r="AN34" s="2">
        <v>604.9087</v>
      </c>
      <c r="AO34" s="2">
        <v>508.3772</v>
      </c>
      <c r="AP34" s="2">
        <v>486.7978</v>
      </c>
      <c r="AQ34" s="2">
        <v>522.5522</v>
      </c>
      <c r="AR34" s="2">
        <v>117.2632</v>
      </c>
      <c r="AS34" s="2">
        <v>54.1129</v>
      </c>
    </row>
    <row r="35" spans="1:45" ht="12.75">
      <c r="A35" s="2">
        <v>30</v>
      </c>
      <c r="B35" s="2">
        <v>55.3154</v>
      </c>
      <c r="C35" s="2">
        <v>57.0644</v>
      </c>
      <c r="D35" s="2">
        <v>56.4414</v>
      </c>
      <c r="E35" s="2">
        <v>45.3184</v>
      </c>
      <c r="F35" s="2">
        <v>57.8662</v>
      </c>
      <c r="G35" s="2">
        <v>45.9648</v>
      </c>
      <c r="H35" s="2">
        <v>69.041</v>
      </c>
      <c r="I35" s="2">
        <v>53.0527</v>
      </c>
      <c r="J35" s="2">
        <v>411.2246</v>
      </c>
      <c r="K35" s="2">
        <v>185.6699</v>
      </c>
      <c r="L35" s="2">
        <v>121.9141</v>
      </c>
      <c r="M35" s="2">
        <v>102.7012</v>
      </c>
      <c r="N35" s="2">
        <v>68.3457</v>
      </c>
      <c r="O35" s="2">
        <v>40.4424</v>
      </c>
      <c r="P35" s="2">
        <v>32.0049</v>
      </c>
      <c r="Q35" s="2">
        <v>9999</v>
      </c>
      <c r="R35" s="2">
        <v>269.9814</v>
      </c>
      <c r="S35" s="2">
        <v>397.4961</v>
      </c>
      <c r="T35" s="2">
        <v>-58.3174</v>
      </c>
      <c r="U35" s="2">
        <v>120.1836</v>
      </c>
      <c r="V35" s="2">
        <v>47.8828</v>
      </c>
      <c r="W35" s="2">
        <v>56.9127</v>
      </c>
      <c r="X35" s="2">
        <v>55.0697</v>
      </c>
      <c r="Y35" s="2">
        <v>23.1865</v>
      </c>
      <c r="Z35" s="2">
        <v>54.998</v>
      </c>
      <c r="AA35" s="2">
        <v>125.8177</v>
      </c>
      <c r="AB35" s="2">
        <v>69.5148</v>
      </c>
      <c r="AC35" s="2">
        <v>32.8122</v>
      </c>
      <c r="AD35" s="2">
        <v>131.542</v>
      </c>
      <c r="AE35" s="2">
        <v>80.8974</v>
      </c>
      <c r="AF35" s="2">
        <v>33.1811</v>
      </c>
      <c r="AG35" s="2">
        <v>-9999</v>
      </c>
      <c r="AH35" s="2">
        <v>207.2815</v>
      </c>
      <c r="AI35" s="2">
        <v>131.0502</v>
      </c>
      <c r="AJ35" s="2">
        <v>111.4432</v>
      </c>
      <c r="AK35" s="2">
        <v>67.4221</v>
      </c>
      <c r="AL35" s="2">
        <v>38.6411</v>
      </c>
      <c r="AM35" s="2">
        <v>29.7129</v>
      </c>
      <c r="AN35" s="2">
        <v>618.729</v>
      </c>
      <c r="AO35" s="2">
        <v>538.4848</v>
      </c>
      <c r="AP35" s="2">
        <v>504.3397</v>
      </c>
      <c r="AQ35" s="2">
        <v>531.8913</v>
      </c>
      <c r="AR35" s="2">
        <v>120.741</v>
      </c>
      <c r="AS35" s="2">
        <v>58.1102</v>
      </c>
    </row>
    <row r="36" spans="1:45" ht="12.75">
      <c r="A36" s="2">
        <v>31</v>
      </c>
      <c r="B36" s="2">
        <v>58.6504</v>
      </c>
      <c r="C36" s="2">
        <v>60.3594</v>
      </c>
      <c r="D36" s="2">
        <v>58.7578</v>
      </c>
      <c r="E36" s="2">
        <v>48.0078</v>
      </c>
      <c r="F36" s="2">
        <v>61.3975</v>
      </c>
      <c r="G36" s="2">
        <v>48.3389</v>
      </c>
      <c r="H36" s="2">
        <v>73.0947</v>
      </c>
      <c r="I36" s="2">
        <v>55.6269</v>
      </c>
      <c r="J36" s="2">
        <v>435.7256</v>
      </c>
      <c r="K36" s="2">
        <v>196.0273</v>
      </c>
      <c r="L36" s="2">
        <v>124.6475</v>
      </c>
      <c r="M36" s="2">
        <v>107.2451</v>
      </c>
      <c r="N36" s="2">
        <v>72.7852</v>
      </c>
      <c r="O36" s="2">
        <v>42.0654</v>
      </c>
      <c r="P36" s="2">
        <v>33.1943</v>
      </c>
      <c r="Q36" s="2">
        <v>9999</v>
      </c>
      <c r="R36" s="2">
        <v>285.6543</v>
      </c>
      <c r="S36" s="2">
        <v>416.7178</v>
      </c>
      <c r="T36" s="2">
        <v>9999</v>
      </c>
      <c r="U36" s="2">
        <v>123.8037</v>
      </c>
      <c r="V36" s="2">
        <v>-64.0244</v>
      </c>
      <c r="W36" s="2">
        <v>61.7541</v>
      </c>
      <c r="X36" s="2">
        <v>61.4902</v>
      </c>
      <c r="Y36" s="2">
        <v>24.1234</v>
      </c>
      <c r="Z36" s="2">
        <v>58.206</v>
      </c>
      <c r="AA36" s="2">
        <v>131.4928</v>
      </c>
      <c r="AB36" s="2">
        <v>71.7536</v>
      </c>
      <c r="AC36" s="2">
        <v>34.3124</v>
      </c>
      <c r="AD36" s="2">
        <v>136.7346</v>
      </c>
      <c r="AE36" s="2">
        <v>85.3236</v>
      </c>
      <c r="AF36" s="2">
        <v>34.8042</v>
      </c>
      <c r="AG36" s="2">
        <v>-9999</v>
      </c>
      <c r="AH36" s="2">
        <v>218.2404</v>
      </c>
      <c r="AI36" s="2">
        <v>134.5679</v>
      </c>
      <c r="AJ36" s="2">
        <v>118.2424</v>
      </c>
      <c r="AK36" s="2">
        <v>72.0667</v>
      </c>
      <c r="AL36" s="2">
        <v>40.5112</v>
      </c>
      <c r="AM36" s="2">
        <v>30.7707</v>
      </c>
      <c r="AN36" s="2">
        <v>634.0298</v>
      </c>
      <c r="AO36" s="2">
        <v>562.0707</v>
      </c>
      <c r="AP36" s="2">
        <v>523.1624</v>
      </c>
      <c r="AQ36" s="2">
        <v>543.0605</v>
      </c>
      <c r="AR36" s="2">
        <v>124.836</v>
      </c>
      <c r="AS36" s="2">
        <v>62.8339</v>
      </c>
    </row>
    <row r="37" spans="1:45" ht="12.75">
      <c r="A37" s="2">
        <v>32</v>
      </c>
      <c r="B37" s="2">
        <v>61.8711</v>
      </c>
      <c r="C37" s="2">
        <v>63.5234</v>
      </c>
      <c r="D37" s="2">
        <v>62.6875</v>
      </c>
      <c r="E37" s="2">
        <v>51.0283</v>
      </c>
      <c r="F37" s="2">
        <v>64.7041</v>
      </c>
      <c r="G37" s="2">
        <v>50.8857</v>
      </c>
      <c r="H37" s="2">
        <v>76.8838</v>
      </c>
      <c r="I37" s="2">
        <v>58.501</v>
      </c>
      <c r="J37" s="2">
        <v>461.7354</v>
      </c>
      <c r="K37" s="2">
        <v>206.7578</v>
      </c>
      <c r="L37" s="2">
        <v>127.4434</v>
      </c>
      <c r="M37" s="2">
        <v>111.3877</v>
      </c>
      <c r="N37" s="2">
        <v>78.584</v>
      </c>
      <c r="O37" s="2">
        <v>43.7471</v>
      </c>
      <c r="P37" s="2">
        <v>34.4551</v>
      </c>
      <c r="Q37" s="2">
        <v>9999</v>
      </c>
      <c r="R37" s="2">
        <v>300.0078</v>
      </c>
      <c r="S37" s="2">
        <v>440.8467</v>
      </c>
      <c r="T37" s="2">
        <v>9999</v>
      </c>
      <c r="U37" s="2">
        <v>126.8691</v>
      </c>
      <c r="V37" s="2">
        <v>-139.8867</v>
      </c>
      <c r="W37" s="2">
        <v>66.2442</v>
      </c>
      <c r="X37" s="2">
        <v>66.076</v>
      </c>
      <c r="Y37" s="2">
        <v>25.1338</v>
      </c>
      <c r="Z37" s="2">
        <v>61.5382</v>
      </c>
      <c r="AA37" s="2">
        <v>135.7003</v>
      </c>
      <c r="AB37" s="2">
        <v>73.5847</v>
      </c>
      <c r="AC37" s="2">
        <v>35.9355</v>
      </c>
      <c r="AD37" s="2">
        <v>141.9356</v>
      </c>
      <c r="AE37" s="2">
        <v>89.8056</v>
      </c>
      <c r="AF37" s="2">
        <v>36.5011</v>
      </c>
      <c r="AG37" s="2">
        <v>-9999</v>
      </c>
      <c r="AH37" s="2">
        <v>229.918</v>
      </c>
      <c r="AI37" s="2">
        <v>138.9027</v>
      </c>
      <c r="AJ37" s="2">
        <v>123.683</v>
      </c>
      <c r="AK37" s="2">
        <v>78.361</v>
      </c>
      <c r="AL37" s="2">
        <v>42.5546</v>
      </c>
      <c r="AM37" s="2">
        <v>31.8038</v>
      </c>
      <c r="AN37" s="2">
        <v>645.8587</v>
      </c>
      <c r="AO37" s="2">
        <v>577.6626</v>
      </c>
      <c r="AP37" s="2">
        <v>541.7464</v>
      </c>
      <c r="AQ37" s="2">
        <v>555.3341</v>
      </c>
      <c r="AR37" s="2">
        <v>128.396</v>
      </c>
      <c r="AS37" s="2">
        <v>68.0954</v>
      </c>
    </row>
    <row r="38" spans="1:45" ht="12.75">
      <c r="A38" s="2">
        <v>33</v>
      </c>
      <c r="B38" s="2">
        <v>65.2129</v>
      </c>
      <c r="C38" s="2">
        <v>66.9443</v>
      </c>
      <c r="D38" s="2">
        <v>84.9824</v>
      </c>
      <c r="E38" s="2">
        <v>53.9033</v>
      </c>
      <c r="F38" s="2">
        <v>68.3428</v>
      </c>
      <c r="G38" s="2">
        <v>53.5762</v>
      </c>
      <c r="H38" s="2">
        <v>80.4063</v>
      </c>
      <c r="I38" s="2">
        <v>61.4766</v>
      </c>
      <c r="J38" s="2">
        <v>481.8623</v>
      </c>
      <c r="K38" s="2">
        <v>217.7969</v>
      </c>
      <c r="L38" s="2">
        <v>130.3809</v>
      </c>
      <c r="M38" s="2">
        <v>115.0439</v>
      </c>
      <c r="N38" s="2">
        <v>85.7725</v>
      </c>
      <c r="O38" s="2">
        <v>45.5137</v>
      </c>
      <c r="P38" s="2">
        <v>35.9287</v>
      </c>
      <c r="Q38" s="2">
        <v>9999</v>
      </c>
      <c r="R38" s="2">
        <v>315.6846</v>
      </c>
      <c r="S38" s="2">
        <v>462.25</v>
      </c>
      <c r="T38" s="2">
        <v>9999</v>
      </c>
      <c r="U38" s="2">
        <v>128.3789</v>
      </c>
      <c r="V38" s="2">
        <v>9999</v>
      </c>
      <c r="W38" s="2">
        <v>70.646</v>
      </c>
      <c r="X38" s="2">
        <v>69.3223</v>
      </c>
      <c r="Y38" s="2">
        <v>26.3407</v>
      </c>
      <c r="Z38" s="2">
        <v>64.9228</v>
      </c>
      <c r="AA38" s="2">
        <v>138.4345</v>
      </c>
      <c r="AB38" s="2">
        <v>76.1165</v>
      </c>
      <c r="AC38" s="2">
        <v>37.8539</v>
      </c>
      <c r="AD38" s="2">
        <v>147.12</v>
      </c>
      <c r="AE38" s="2">
        <v>94.4405</v>
      </c>
      <c r="AF38" s="2">
        <v>38.3705</v>
      </c>
      <c r="AG38" s="2">
        <v>-9999</v>
      </c>
      <c r="AH38" s="2">
        <v>241.5666</v>
      </c>
      <c r="AI38" s="2">
        <v>143.0705</v>
      </c>
      <c r="AJ38" s="2">
        <v>127.8311</v>
      </c>
      <c r="AK38" s="2">
        <v>87.4547</v>
      </c>
      <c r="AL38" s="2">
        <v>44.7721</v>
      </c>
      <c r="AM38" s="2">
        <v>33.1811</v>
      </c>
      <c r="AN38" s="2">
        <v>656.0484</v>
      </c>
      <c r="AO38" s="2">
        <v>589.176</v>
      </c>
      <c r="AP38" s="2">
        <v>563.3618</v>
      </c>
      <c r="AQ38" s="2">
        <v>706.6068</v>
      </c>
      <c r="AR38" s="2">
        <v>131.8371</v>
      </c>
      <c r="AS38" s="2">
        <v>73.4883</v>
      </c>
    </row>
    <row r="39" spans="1:45" ht="12.75">
      <c r="A39" s="2">
        <v>34</v>
      </c>
      <c r="B39" s="2">
        <v>68.6172</v>
      </c>
      <c r="C39" s="2">
        <v>70.1777</v>
      </c>
      <c r="D39" s="2">
        <v>95.0352</v>
      </c>
      <c r="E39" s="2">
        <v>56.6309</v>
      </c>
      <c r="F39" s="2">
        <v>71.7549</v>
      </c>
      <c r="G39" s="2">
        <v>56.498</v>
      </c>
      <c r="H39" s="2">
        <v>84.2207</v>
      </c>
      <c r="I39" s="2">
        <v>64.6084</v>
      </c>
      <c r="J39" s="2">
        <v>498.6377</v>
      </c>
      <c r="K39" s="2">
        <v>229.5127</v>
      </c>
      <c r="L39" s="2">
        <v>133.8604</v>
      </c>
      <c r="M39" s="2">
        <v>118.3652</v>
      </c>
      <c r="N39" s="2">
        <v>92.5879</v>
      </c>
      <c r="O39" s="2">
        <v>47.3691</v>
      </c>
      <c r="P39" s="2">
        <v>37.1602</v>
      </c>
      <c r="Q39" s="2">
        <v>9999</v>
      </c>
      <c r="R39" s="2">
        <v>330.8105</v>
      </c>
      <c r="S39" s="2">
        <v>483.543</v>
      </c>
      <c r="T39" s="2">
        <v>9999</v>
      </c>
      <c r="U39" s="2">
        <v>129.6221</v>
      </c>
      <c r="V39" s="2">
        <v>9999</v>
      </c>
      <c r="W39" s="2">
        <v>75.634</v>
      </c>
      <c r="X39" s="2">
        <v>71.9222</v>
      </c>
      <c r="Y39" s="2">
        <v>27.6211</v>
      </c>
      <c r="Z39" s="2">
        <v>68.2638</v>
      </c>
      <c r="AA39" s="2">
        <v>139.4203</v>
      </c>
      <c r="AB39" s="2">
        <v>78.1678</v>
      </c>
      <c r="AC39" s="2">
        <v>40.1667</v>
      </c>
      <c r="AD39" s="2">
        <v>152.2381</v>
      </c>
      <c r="AE39" s="2">
        <v>98.7913</v>
      </c>
      <c r="AF39" s="2">
        <v>40.4866</v>
      </c>
      <c r="AG39" s="2">
        <v>-9999</v>
      </c>
      <c r="AH39" s="2">
        <v>253.176</v>
      </c>
      <c r="AI39" s="2">
        <v>147.6883</v>
      </c>
      <c r="AJ39" s="2">
        <v>131.1486</v>
      </c>
      <c r="AK39" s="2">
        <v>98.1589</v>
      </c>
      <c r="AL39" s="2">
        <v>47.3619</v>
      </c>
      <c r="AM39" s="2">
        <v>34.4845</v>
      </c>
      <c r="AN39" s="2">
        <v>663.4097</v>
      </c>
      <c r="AO39" s="2">
        <v>598.7923</v>
      </c>
      <c r="AP39" s="2">
        <v>578.7666</v>
      </c>
      <c r="AQ39" s="2">
        <v>626.0346</v>
      </c>
      <c r="AR39" s="2">
        <v>136.0697</v>
      </c>
      <c r="AS39" s="2">
        <v>77.9747</v>
      </c>
    </row>
    <row r="40" spans="1:45" ht="12.75">
      <c r="A40" s="2">
        <v>35</v>
      </c>
      <c r="B40" s="2">
        <v>71.8906</v>
      </c>
      <c r="C40" s="2">
        <v>73.2978</v>
      </c>
      <c r="D40" s="2">
        <v>96.6758</v>
      </c>
      <c r="E40" s="2">
        <v>60.2646</v>
      </c>
      <c r="F40" s="2">
        <v>75.0303</v>
      </c>
      <c r="G40" s="2">
        <v>59.7041</v>
      </c>
      <c r="H40" s="2">
        <v>87.9004</v>
      </c>
      <c r="I40" s="2">
        <v>67.7842</v>
      </c>
      <c r="J40" s="2">
        <v>516.6182</v>
      </c>
      <c r="K40" s="2">
        <v>241.8945</v>
      </c>
      <c r="L40" s="2">
        <v>137.9688</v>
      </c>
      <c r="M40" s="2">
        <v>121.3848</v>
      </c>
      <c r="N40" s="2">
        <v>98.3555</v>
      </c>
      <c r="O40" s="2">
        <v>49.3486</v>
      </c>
      <c r="P40" s="2">
        <v>38.4131</v>
      </c>
      <c r="Q40" s="2">
        <v>9999</v>
      </c>
      <c r="R40" s="2">
        <v>347.3418</v>
      </c>
      <c r="S40" s="2">
        <v>505.9092</v>
      </c>
      <c r="T40" s="2">
        <v>9999</v>
      </c>
      <c r="U40" s="2">
        <v>133.29</v>
      </c>
      <c r="V40" s="2">
        <v>9999</v>
      </c>
      <c r="W40" s="2">
        <v>79.3269</v>
      </c>
      <c r="X40" s="2">
        <v>74.4524</v>
      </c>
      <c r="Y40" s="2">
        <v>29.0731</v>
      </c>
      <c r="Z40" s="2">
        <v>71.4165</v>
      </c>
      <c r="AA40" s="2">
        <v>139.2971</v>
      </c>
      <c r="AB40" s="2">
        <v>79.8825</v>
      </c>
      <c r="AC40" s="2">
        <v>42.8009</v>
      </c>
      <c r="AD40" s="2">
        <v>157.4134</v>
      </c>
      <c r="AE40" s="2">
        <v>102.4422</v>
      </c>
      <c r="AF40" s="2">
        <v>42.9733</v>
      </c>
      <c r="AG40" s="2">
        <v>-9999</v>
      </c>
      <c r="AH40" s="2">
        <v>264.8451</v>
      </c>
      <c r="AI40" s="2">
        <v>152.832</v>
      </c>
      <c r="AJ40" s="2">
        <v>133.9035</v>
      </c>
      <c r="AK40" s="2">
        <v>108.2934</v>
      </c>
      <c r="AL40" s="2">
        <v>50.6713</v>
      </c>
      <c r="AM40" s="2">
        <v>36.083</v>
      </c>
      <c r="AN40" s="2">
        <v>669.7355</v>
      </c>
      <c r="AO40" s="2">
        <v>609.5921</v>
      </c>
      <c r="AP40" s="2">
        <v>592.3259</v>
      </c>
      <c r="AQ40" s="2">
        <v>726.3902</v>
      </c>
      <c r="AR40" s="2">
        <v>140.3078</v>
      </c>
      <c r="AS40" s="2">
        <v>81.5258</v>
      </c>
    </row>
    <row r="41" spans="1:45" ht="12.75">
      <c r="A41" s="2">
        <v>36</v>
      </c>
      <c r="B41" s="2">
        <v>75.2871</v>
      </c>
      <c r="C41" s="2">
        <v>76.3486</v>
      </c>
      <c r="D41" s="2">
        <v>97.5352</v>
      </c>
      <c r="E41" s="2">
        <v>63.8271</v>
      </c>
      <c r="F41" s="2">
        <v>78.2998</v>
      </c>
      <c r="G41" s="2">
        <v>62.8135</v>
      </c>
      <c r="H41" s="2">
        <v>91.3066</v>
      </c>
      <c r="I41" s="2">
        <v>71.1025</v>
      </c>
      <c r="J41" s="2">
        <v>535.9844</v>
      </c>
      <c r="K41" s="2">
        <v>255.7285</v>
      </c>
      <c r="L41" s="2">
        <v>142.7012</v>
      </c>
      <c r="M41" s="2">
        <v>124.2812</v>
      </c>
      <c r="N41" s="2">
        <v>103.5713</v>
      </c>
      <c r="O41" s="2">
        <v>51.4072</v>
      </c>
      <c r="P41" s="2">
        <v>39.9228</v>
      </c>
      <c r="Q41" s="2">
        <v>9999</v>
      </c>
      <c r="R41" s="2">
        <v>368.3945</v>
      </c>
      <c r="S41" s="2">
        <v>525.9785</v>
      </c>
      <c r="T41" s="2">
        <v>9999</v>
      </c>
      <c r="U41" s="2">
        <v>137.2188</v>
      </c>
      <c r="V41" s="2">
        <v>9999</v>
      </c>
      <c r="W41" s="2">
        <v>82.7831</v>
      </c>
      <c r="X41" s="2">
        <v>77.0816</v>
      </c>
      <c r="Y41" s="2">
        <v>30.5739</v>
      </c>
      <c r="Z41" s="2">
        <v>74.4524</v>
      </c>
      <c r="AA41" s="2">
        <v>140.3572</v>
      </c>
      <c r="AB41" s="2">
        <v>81.4291</v>
      </c>
      <c r="AC41" s="2">
        <v>45.6843</v>
      </c>
      <c r="AD41" s="2">
        <v>162.7453</v>
      </c>
      <c r="AE41" s="2">
        <v>105.4882</v>
      </c>
      <c r="AF41" s="2">
        <v>45.8816</v>
      </c>
      <c r="AG41" s="2">
        <v>-9999</v>
      </c>
      <c r="AH41" s="2">
        <v>276.4289</v>
      </c>
      <c r="AI41" s="2">
        <v>158.7271</v>
      </c>
      <c r="AJ41" s="2">
        <v>136.1928</v>
      </c>
      <c r="AK41" s="2">
        <v>118.3159</v>
      </c>
      <c r="AL41" s="2">
        <v>54.7826</v>
      </c>
      <c r="AM41" s="2">
        <v>38.0507</v>
      </c>
      <c r="AN41" s="2">
        <v>680.719</v>
      </c>
      <c r="AO41" s="2">
        <v>622.5932</v>
      </c>
      <c r="AP41" s="2">
        <v>609.0743</v>
      </c>
      <c r="AQ41" s="2">
        <v>741.2796</v>
      </c>
      <c r="AR41" s="2">
        <v>144.1565</v>
      </c>
      <c r="AS41" s="2">
        <v>85.4447</v>
      </c>
    </row>
    <row r="42" spans="1:45" ht="12.75">
      <c r="A42" s="2">
        <v>37</v>
      </c>
      <c r="B42" s="2">
        <v>78.2217</v>
      </c>
      <c r="C42" s="2">
        <v>79.624</v>
      </c>
      <c r="D42" s="2">
        <v>99.0684</v>
      </c>
      <c r="E42" s="2">
        <v>66.8359</v>
      </c>
      <c r="F42" s="2">
        <v>81.2822</v>
      </c>
      <c r="G42" s="2">
        <v>65.5918</v>
      </c>
      <c r="H42" s="2">
        <v>95.0234</v>
      </c>
      <c r="I42" s="2">
        <v>74.4648</v>
      </c>
      <c r="J42" s="2">
        <v>552.6592</v>
      </c>
      <c r="K42" s="2">
        <v>270.3262</v>
      </c>
      <c r="L42" s="2">
        <v>148.1309</v>
      </c>
      <c r="M42" s="2">
        <v>127.0303</v>
      </c>
      <c r="N42" s="2">
        <v>108.2598</v>
      </c>
      <c r="O42" s="2">
        <v>53.8272</v>
      </c>
      <c r="P42" s="2">
        <v>40.873</v>
      </c>
      <c r="Q42" s="2">
        <v>9999</v>
      </c>
      <c r="R42" s="2">
        <v>390.0938</v>
      </c>
      <c r="S42" s="2">
        <v>543.4639</v>
      </c>
      <c r="T42" s="2">
        <v>9999</v>
      </c>
      <c r="U42" s="2">
        <v>142.3525</v>
      </c>
      <c r="V42" s="2">
        <v>-188.9033</v>
      </c>
      <c r="W42" s="2">
        <v>85.2268</v>
      </c>
      <c r="X42" s="2">
        <v>79.6409</v>
      </c>
      <c r="Y42" s="2">
        <v>31.976</v>
      </c>
      <c r="Z42" s="2">
        <v>77.4436</v>
      </c>
      <c r="AA42" s="2">
        <v>142.5277</v>
      </c>
      <c r="AB42" s="2">
        <v>82.7589</v>
      </c>
      <c r="AC42" s="2">
        <v>48.6898</v>
      </c>
      <c r="AD42" s="2">
        <v>168.2094</v>
      </c>
      <c r="AE42" s="2">
        <v>107.8785</v>
      </c>
      <c r="AF42" s="2">
        <v>48.9284</v>
      </c>
      <c r="AG42" s="2">
        <v>-9999</v>
      </c>
      <c r="AH42" s="2">
        <v>288.0747</v>
      </c>
      <c r="AI42" s="2">
        <v>165.526</v>
      </c>
      <c r="AJ42" s="2">
        <v>138.0649</v>
      </c>
      <c r="AK42" s="2">
        <v>129.6737</v>
      </c>
      <c r="AL42" s="2">
        <v>59.9555</v>
      </c>
      <c r="AM42" s="2">
        <v>39.9944</v>
      </c>
      <c r="AN42" s="2">
        <v>690.152</v>
      </c>
      <c r="AO42" s="2">
        <v>632.0952</v>
      </c>
      <c r="AP42" s="2">
        <v>625.3745</v>
      </c>
      <c r="AQ42" s="2">
        <v>753.4231</v>
      </c>
      <c r="AR42" s="2">
        <v>148.2814</v>
      </c>
      <c r="AS42" s="2">
        <v>87.1155</v>
      </c>
    </row>
    <row r="43" spans="1:45" ht="12.75">
      <c r="A43" s="2">
        <v>38</v>
      </c>
      <c r="B43" s="2">
        <v>81.4756</v>
      </c>
      <c r="C43" s="2">
        <v>82.3613</v>
      </c>
      <c r="D43" s="2">
        <v>100.1582</v>
      </c>
      <c r="E43" s="2">
        <v>69.0488</v>
      </c>
      <c r="F43" s="2">
        <v>84.2939</v>
      </c>
      <c r="G43" s="2">
        <v>68.1777</v>
      </c>
      <c r="H43" s="2">
        <v>98.9268</v>
      </c>
      <c r="I43" s="2">
        <v>78.0615</v>
      </c>
      <c r="J43" s="2">
        <v>568.9971</v>
      </c>
      <c r="K43" s="2">
        <v>283.752</v>
      </c>
      <c r="L43" s="2">
        <v>155.0215</v>
      </c>
      <c r="M43" s="2">
        <v>129.583</v>
      </c>
      <c r="N43" s="2">
        <v>112.6699</v>
      </c>
      <c r="O43" s="2">
        <v>56.4961</v>
      </c>
      <c r="P43" s="2">
        <v>42.3896</v>
      </c>
      <c r="Q43" s="2">
        <v>9999</v>
      </c>
      <c r="R43" s="2">
        <v>408.4395</v>
      </c>
      <c r="S43" s="2">
        <v>560.4443</v>
      </c>
      <c r="T43" s="2">
        <v>9999</v>
      </c>
      <c r="U43" s="2">
        <v>147.4727</v>
      </c>
      <c r="V43" s="2">
        <v>-138.707</v>
      </c>
      <c r="W43" s="2">
        <v>87.0913</v>
      </c>
      <c r="X43" s="2">
        <v>81.6225</v>
      </c>
      <c r="Y43" s="2">
        <v>34.091</v>
      </c>
      <c r="Z43" s="2">
        <v>80.4865</v>
      </c>
      <c r="AA43" s="2">
        <v>145.6379</v>
      </c>
      <c r="AB43" s="2">
        <v>84.0651</v>
      </c>
      <c r="AC43" s="2">
        <v>51.5312</v>
      </c>
      <c r="AD43" s="2">
        <v>173.8808</v>
      </c>
      <c r="AE43" s="2">
        <v>109.6847</v>
      </c>
      <c r="AF43" s="2">
        <v>51.8418</v>
      </c>
      <c r="AG43" s="2">
        <v>-9999</v>
      </c>
      <c r="AH43" s="2">
        <v>300.0006</v>
      </c>
      <c r="AI43" s="2">
        <v>173.2834</v>
      </c>
      <c r="AJ43" s="2">
        <v>139.6668</v>
      </c>
      <c r="AK43" s="2">
        <v>134.8387</v>
      </c>
      <c r="AL43" s="2">
        <v>66.028</v>
      </c>
      <c r="AM43" s="2">
        <v>42.4808</v>
      </c>
      <c r="AN43" s="2">
        <v>700.4813</v>
      </c>
      <c r="AO43" s="2">
        <v>641.8667</v>
      </c>
      <c r="AP43" s="2">
        <v>642.1264</v>
      </c>
      <c r="AQ43" s="2">
        <v>762.39</v>
      </c>
      <c r="AR43" s="2">
        <v>152.4361</v>
      </c>
      <c r="AS43" s="2">
        <v>84.3555</v>
      </c>
    </row>
    <row r="44" spans="1:45" ht="12.75">
      <c r="A44" s="2">
        <v>39</v>
      </c>
      <c r="B44" s="2">
        <v>84.9922</v>
      </c>
      <c r="C44" s="2">
        <v>85.1953</v>
      </c>
      <c r="D44" s="2">
        <v>100.8232</v>
      </c>
      <c r="E44" s="2">
        <v>72.0449</v>
      </c>
      <c r="F44" s="2">
        <v>87.2344</v>
      </c>
      <c r="G44" s="2">
        <v>70.7334</v>
      </c>
      <c r="H44" s="2">
        <v>100.9863</v>
      </c>
      <c r="I44" s="2">
        <v>81.6397</v>
      </c>
      <c r="J44" s="2">
        <v>583.5518</v>
      </c>
      <c r="K44" s="2">
        <v>297.3154</v>
      </c>
      <c r="L44" s="2">
        <v>163.2451</v>
      </c>
      <c r="M44" s="2">
        <v>132.1494</v>
      </c>
      <c r="N44" s="2">
        <v>116.8018</v>
      </c>
      <c r="O44" s="2">
        <v>59.9658</v>
      </c>
      <c r="P44" s="2">
        <v>43.793</v>
      </c>
      <c r="Q44" s="2">
        <v>9999</v>
      </c>
      <c r="R44" s="2">
        <v>423.6523</v>
      </c>
      <c r="S44" s="2">
        <v>575.9629</v>
      </c>
      <c r="T44" s="2">
        <v>9999</v>
      </c>
      <c r="U44" s="2">
        <v>151.8477</v>
      </c>
      <c r="V44" s="2">
        <v>-144.1348</v>
      </c>
      <c r="W44" s="2">
        <v>88.642</v>
      </c>
      <c r="X44" s="2">
        <v>83.1217</v>
      </c>
      <c r="Y44" s="2">
        <v>36.4765</v>
      </c>
      <c r="Z44" s="2">
        <v>83.5087</v>
      </c>
      <c r="AA44" s="2">
        <v>149.5421</v>
      </c>
      <c r="AB44" s="2">
        <v>85.0816</v>
      </c>
      <c r="AC44" s="2">
        <v>54.5434</v>
      </c>
      <c r="AD44" s="2">
        <v>179.7354</v>
      </c>
      <c r="AE44" s="2">
        <v>111.2477</v>
      </c>
      <c r="AF44" s="2">
        <v>54.8783</v>
      </c>
      <c r="AG44" s="2">
        <v>-9999</v>
      </c>
      <c r="AH44" s="2">
        <v>312.1333</v>
      </c>
      <c r="AI44" s="2">
        <v>181.6557</v>
      </c>
      <c r="AJ44" s="2">
        <v>140.875</v>
      </c>
      <c r="AK44" s="2">
        <v>137.2519</v>
      </c>
      <c r="AL44" s="2">
        <v>72.0667</v>
      </c>
      <c r="AM44" s="2">
        <v>45.1419</v>
      </c>
      <c r="AN44" s="2">
        <v>711.2353</v>
      </c>
      <c r="AO44" s="2">
        <v>650.9401</v>
      </c>
      <c r="AP44" s="2">
        <v>657.0421</v>
      </c>
      <c r="AQ44" s="2">
        <v>770.3362</v>
      </c>
      <c r="AR44" s="2">
        <v>156.8683</v>
      </c>
      <c r="AS44" s="2">
        <v>83.5813</v>
      </c>
    </row>
    <row r="45" spans="1:45" ht="12.75">
      <c r="A45" s="2">
        <v>40</v>
      </c>
      <c r="B45" s="2">
        <v>88.8076</v>
      </c>
      <c r="C45" s="2">
        <v>88.2441</v>
      </c>
      <c r="D45" s="2">
        <v>100.5566</v>
      </c>
      <c r="E45" s="2">
        <v>74.96</v>
      </c>
      <c r="F45" s="2">
        <v>89.9971</v>
      </c>
      <c r="G45" s="2">
        <v>76.8769</v>
      </c>
      <c r="H45" s="2">
        <v>102.04</v>
      </c>
      <c r="I45" s="2">
        <v>85.0938</v>
      </c>
      <c r="J45" s="2">
        <v>597.5781</v>
      </c>
      <c r="K45" s="2">
        <v>312.6611</v>
      </c>
      <c r="L45" s="2">
        <v>172.667</v>
      </c>
      <c r="M45" s="2">
        <v>134.6006</v>
      </c>
      <c r="N45" s="2">
        <v>120.6572</v>
      </c>
      <c r="O45" s="2">
        <v>64.1143</v>
      </c>
      <c r="P45" s="2">
        <v>43.8574</v>
      </c>
      <c r="Q45" s="2">
        <v>9999</v>
      </c>
      <c r="R45" s="2">
        <v>444.5234</v>
      </c>
      <c r="S45" s="2">
        <v>590.7139</v>
      </c>
      <c r="T45" s="2">
        <v>9999</v>
      </c>
      <c r="U45" s="2">
        <v>156.6025</v>
      </c>
      <c r="V45" s="2">
        <v>-148.7285</v>
      </c>
      <c r="W45" s="2">
        <v>89.8541</v>
      </c>
      <c r="X45" s="2">
        <v>83.8474</v>
      </c>
      <c r="Y45" s="2">
        <v>39.0348</v>
      </c>
      <c r="Z45" s="2">
        <v>86.5342</v>
      </c>
      <c r="AA45" s="2">
        <v>154.1439</v>
      </c>
      <c r="AB45" s="2">
        <v>86.0741</v>
      </c>
      <c r="AC45" s="2">
        <v>57.4635</v>
      </c>
      <c r="AD45" s="2">
        <v>185.599</v>
      </c>
      <c r="AE45" s="2">
        <v>112.5427</v>
      </c>
      <c r="AF45" s="2">
        <v>57.727</v>
      </c>
      <c r="AG45" s="2">
        <v>-9999</v>
      </c>
      <c r="AH45" s="2">
        <v>324.4004</v>
      </c>
      <c r="AI45" s="2">
        <v>189.9462</v>
      </c>
      <c r="AJ45" s="2">
        <v>141.6889</v>
      </c>
      <c r="AK45" s="2">
        <v>138.1388</v>
      </c>
      <c r="AL45" s="2">
        <v>78.023</v>
      </c>
      <c r="AM45" s="2">
        <v>47.9297</v>
      </c>
      <c r="AN45" s="2">
        <v>722.2025</v>
      </c>
      <c r="AO45" s="2">
        <v>659.2193</v>
      </c>
      <c r="AP45" s="2">
        <v>671.1578</v>
      </c>
      <c r="AQ45" s="2">
        <v>778.104</v>
      </c>
      <c r="AR45" s="2">
        <v>161.5046</v>
      </c>
      <c r="AS45" s="2">
        <v>86.1952</v>
      </c>
    </row>
    <row r="46" spans="1:45" ht="12.75">
      <c r="A46" s="2">
        <v>41</v>
      </c>
      <c r="B46" s="2">
        <v>93.418</v>
      </c>
      <c r="C46" s="2">
        <v>90.9463</v>
      </c>
      <c r="D46" s="2">
        <v>100.2686</v>
      </c>
      <c r="E46" s="2">
        <v>77.8926</v>
      </c>
      <c r="F46" s="2">
        <v>93.0762</v>
      </c>
      <c r="G46" s="2">
        <v>83.1435</v>
      </c>
      <c r="H46" s="2">
        <v>102.8135</v>
      </c>
      <c r="I46" s="2">
        <v>88.7588</v>
      </c>
      <c r="J46" s="2">
        <v>611.1152</v>
      </c>
      <c r="K46" s="2">
        <v>325.9277</v>
      </c>
      <c r="L46" s="2">
        <v>183.0635</v>
      </c>
      <c r="M46" s="2">
        <v>136.4756</v>
      </c>
      <c r="N46" s="2">
        <v>124.2715</v>
      </c>
      <c r="O46" s="2">
        <v>69.1309</v>
      </c>
      <c r="P46" s="2">
        <v>45.2266</v>
      </c>
      <c r="Q46" s="2">
        <v>9999</v>
      </c>
      <c r="R46" s="2">
        <v>462.4893</v>
      </c>
      <c r="S46" s="2">
        <v>605.0771</v>
      </c>
      <c r="T46" s="2">
        <v>-147.2217</v>
      </c>
      <c r="U46" s="2">
        <v>161.5127</v>
      </c>
      <c r="V46" s="2">
        <v>-138.5049</v>
      </c>
      <c r="W46" s="2">
        <v>91.0667</v>
      </c>
      <c r="X46" s="2">
        <v>84.3555</v>
      </c>
      <c r="Y46" s="2">
        <v>41.7174</v>
      </c>
      <c r="Z46" s="2">
        <v>89.5389</v>
      </c>
      <c r="AA46" s="2">
        <v>159.6692</v>
      </c>
      <c r="AB46" s="2">
        <v>86.9944</v>
      </c>
      <c r="AC46" s="2">
        <v>60.5788</v>
      </c>
      <c r="AD46" s="2">
        <v>191.5464</v>
      </c>
      <c r="AE46" s="2">
        <v>113.8872</v>
      </c>
      <c r="AF46" s="2">
        <v>60.7227</v>
      </c>
      <c r="AG46" s="2">
        <v>-9999</v>
      </c>
      <c r="AH46" s="2">
        <v>336.1317</v>
      </c>
      <c r="AI46" s="2">
        <v>198.5296</v>
      </c>
      <c r="AJ46" s="2">
        <v>142.0836</v>
      </c>
      <c r="AK46" s="2">
        <v>138.0402</v>
      </c>
      <c r="AL46" s="2">
        <v>83.5087</v>
      </c>
      <c r="AM46" s="2">
        <v>51.0534</v>
      </c>
      <c r="AN46" s="2">
        <v>732.163</v>
      </c>
      <c r="AO46" s="2">
        <v>667.6499</v>
      </c>
      <c r="AP46" s="2">
        <v>684.8279</v>
      </c>
      <c r="AQ46" s="2">
        <v>788.849</v>
      </c>
      <c r="AR46" s="2">
        <v>166.5196</v>
      </c>
      <c r="AS46" s="2">
        <v>93.4692</v>
      </c>
    </row>
    <row r="47" spans="1:45" ht="12.75">
      <c r="A47" s="2">
        <v>42</v>
      </c>
      <c r="B47" s="2">
        <v>101.8975</v>
      </c>
      <c r="C47" s="2">
        <v>94.2324</v>
      </c>
      <c r="D47" s="2">
        <v>100.7051</v>
      </c>
      <c r="E47" s="2">
        <v>80.7939</v>
      </c>
      <c r="F47" s="2">
        <v>96.5986</v>
      </c>
      <c r="G47" s="2">
        <v>98.9307</v>
      </c>
      <c r="H47" s="2">
        <v>103.3867</v>
      </c>
      <c r="I47" s="2">
        <v>94.6367</v>
      </c>
      <c r="J47" s="2">
        <v>624.1133</v>
      </c>
      <c r="K47" s="2">
        <v>338.9561</v>
      </c>
      <c r="L47" s="2">
        <v>193.6836</v>
      </c>
      <c r="M47" s="2">
        <v>137.0293</v>
      </c>
      <c r="N47" s="2">
        <v>127.7246</v>
      </c>
      <c r="O47" s="2">
        <v>74.5225</v>
      </c>
      <c r="P47" s="2">
        <v>47.3603</v>
      </c>
      <c r="Q47" s="2">
        <v>9999</v>
      </c>
      <c r="R47" s="2">
        <v>477.3916</v>
      </c>
      <c r="S47" s="2">
        <v>619.4375</v>
      </c>
      <c r="T47" s="2">
        <v>-80.1963</v>
      </c>
      <c r="U47" s="2">
        <v>166.7734</v>
      </c>
      <c r="V47" s="2">
        <v>-134.3057</v>
      </c>
      <c r="W47" s="2">
        <v>92.1828</v>
      </c>
      <c r="X47" s="2">
        <v>84.8395</v>
      </c>
      <c r="Y47" s="2">
        <v>44.3777</v>
      </c>
      <c r="Z47" s="2">
        <v>92.1828</v>
      </c>
      <c r="AA47" s="2">
        <v>165.7992</v>
      </c>
      <c r="AB47" s="2">
        <v>87.7454</v>
      </c>
      <c r="AC47" s="2">
        <v>63.7221</v>
      </c>
      <c r="AD47" s="2">
        <v>197.4275</v>
      </c>
      <c r="AE47" s="2">
        <v>115.3056</v>
      </c>
      <c r="AF47" s="2">
        <v>63.506</v>
      </c>
      <c r="AG47" s="2">
        <v>-9999</v>
      </c>
      <c r="AH47" s="2">
        <v>348.1691</v>
      </c>
      <c r="AI47" s="2">
        <v>207.156</v>
      </c>
      <c r="AJ47" s="2">
        <v>142.3303</v>
      </c>
      <c r="AK47" s="2">
        <v>137.2272</v>
      </c>
      <c r="AL47" s="2">
        <v>88.4966</v>
      </c>
      <c r="AM47" s="2">
        <v>54.5195</v>
      </c>
      <c r="AN47" s="2">
        <v>743.6336</v>
      </c>
      <c r="AO47" s="2">
        <v>676.4705</v>
      </c>
      <c r="AP47" s="2">
        <v>698.5997</v>
      </c>
      <c r="AQ47" s="2">
        <v>795.9723</v>
      </c>
      <c r="AR47" s="2">
        <v>172.1138</v>
      </c>
      <c r="AS47" s="2">
        <v>101.5656</v>
      </c>
    </row>
    <row r="48" spans="1:45" ht="12.75">
      <c r="A48" s="2">
        <v>43</v>
      </c>
      <c r="B48" s="2">
        <v>103.0352</v>
      </c>
      <c r="C48" s="2">
        <v>97.0918</v>
      </c>
      <c r="D48" s="2">
        <v>101.0625</v>
      </c>
      <c r="E48" s="2">
        <v>83.581</v>
      </c>
      <c r="F48" s="2">
        <v>99.4502</v>
      </c>
      <c r="G48" s="2">
        <v>100.9346</v>
      </c>
      <c r="H48" s="2">
        <v>105.2559</v>
      </c>
      <c r="I48" s="2">
        <v>99.9355</v>
      </c>
      <c r="J48" s="2">
        <v>635.8018</v>
      </c>
      <c r="K48" s="2">
        <v>351.6055</v>
      </c>
      <c r="L48" s="2">
        <v>204.0703</v>
      </c>
      <c r="M48" s="2">
        <v>137.0508</v>
      </c>
      <c r="N48" s="2">
        <v>130.7324</v>
      </c>
      <c r="O48" s="2">
        <v>80.3809</v>
      </c>
      <c r="P48" s="2">
        <v>48.9639</v>
      </c>
      <c r="Q48" s="2">
        <v>9999</v>
      </c>
      <c r="R48" s="2">
        <v>490.8906</v>
      </c>
      <c r="S48" s="2">
        <v>632.3242</v>
      </c>
      <c r="T48" s="2">
        <v>22.1553</v>
      </c>
      <c r="U48" s="2">
        <v>172.5977</v>
      </c>
      <c r="V48" s="2">
        <v>-117.9258</v>
      </c>
      <c r="W48" s="2">
        <v>93.0565</v>
      </c>
      <c r="X48" s="2">
        <v>85.251</v>
      </c>
      <c r="Y48" s="2">
        <v>47.6828</v>
      </c>
      <c r="Z48" s="2">
        <v>94.5863</v>
      </c>
      <c r="AA48" s="2">
        <v>171.865</v>
      </c>
      <c r="AB48" s="2">
        <v>88.5208</v>
      </c>
      <c r="AC48" s="2">
        <v>66.7249</v>
      </c>
      <c r="AD48" s="2">
        <v>203.3672</v>
      </c>
      <c r="AE48" s="2">
        <v>116.9695</v>
      </c>
      <c r="AF48" s="2">
        <v>66.4605</v>
      </c>
      <c r="AG48" s="2">
        <v>-9999</v>
      </c>
      <c r="AH48" s="2">
        <v>360.4883</v>
      </c>
      <c r="AI48" s="2">
        <v>216.0012</v>
      </c>
      <c r="AJ48" s="2">
        <v>142.7497</v>
      </c>
      <c r="AK48" s="2">
        <v>135.8235</v>
      </c>
      <c r="AL48" s="2">
        <v>92.9109</v>
      </c>
      <c r="AM48" s="2">
        <v>58.206</v>
      </c>
      <c r="AN48" s="2">
        <v>752.749</v>
      </c>
      <c r="AO48" s="2">
        <v>684.0439</v>
      </c>
      <c r="AP48" s="2">
        <v>711.1876</v>
      </c>
      <c r="AQ48" s="2">
        <v>-17.3736</v>
      </c>
      <c r="AR48" s="2">
        <v>177.7413</v>
      </c>
      <c r="AS48" s="2">
        <v>102.2474</v>
      </c>
    </row>
    <row r="49" spans="1:45" ht="12.75">
      <c r="A49" s="2">
        <v>44</v>
      </c>
      <c r="B49" s="2">
        <v>103.5068</v>
      </c>
      <c r="C49" s="2">
        <v>99.0254</v>
      </c>
      <c r="D49" s="2">
        <v>100.9385</v>
      </c>
      <c r="E49" s="2">
        <v>86.1055</v>
      </c>
      <c r="F49" s="2">
        <v>101.3027</v>
      </c>
      <c r="G49" s="2">
        <v>101.7686</v>
      </c>
      <c r="H49" s="2">
        <v>106.46</v>
      </c>
      <c r="I49" s="2">
        <v>100.7549</v>
      </c>
      <c r="J49" s="2">
        <v>647.1914</v>
      </c>
      <c r="K49" s="2">
        <v>364.0625</v>
      </c>
      <c r="L49" s="2">
        <v>214.0449</v>
      </c>
      <c r="M49" s="2">
        <v>136.8438</v>
      </c>
      <c r="N49" s="2">
        <v>132.6436</v>
      </c>
      <c r="O49" s="2">
        <v>86.2031</v>
      </c>
      <c r="P49" s="2">
        <v>50.9658</v>
      </c>
      <c r="Q49" s="2">
        <v>9999</v>
      </c>
      <c r="R49" s="2">
        <v>507.8965</v>
      </c>
      <c r="S49" s="2">
        <v>644.498</v>
      </c>
      <c r="T49" s="2">
        <v>52.5635</v>
      </c>
      <c r="U49" s="2">
        <v>178.4355</v>
      </c>
      <c r="V49" s="2">
        <v>-101.9521</v>
      </c>
      <c r="W49" s="2">
        <v>93.712</v>
      </c>
      <c r="X49" s="2">
        <v>86.0984</v>
      </c>
      <c r="Y49" s="2">
        <v>49.931</v>
      </c>
      <c r="Z49" s="2">
        <v>96.3599</v>
      </c>
      <c r="AA49" s="2">
        <v>178.0404</v>
      </c>
      <c r="AB49" s="2">
        <v>89.1995</v>
      </c>
      <c r="AC49" s="2">
        <v>69.8517</v>
      </c>
      <c r="AD49" s="2">
        <v>209.1647</v>
      </c>
      <c r="AE49" s="2">
        <v>118.8056</v>
      </c>
      <c r="AF49" s="2">
        <v>69.4666</v>
      </c>
      <c r="AG49" s="2">
        <v>-9999</v>
      </c>
      <c r="AH49" s="2">
        <v>372.4704</v>
      </c>
      <c r="AI49" s="2">
        <v>224.695</v>
      </c>
      <c r="AJ49" s="2">
        <v>143.7368</v>
      </c>
      <c r="AK49" s="2">
        <v>134.248</v>
      </c>
      <c r="AL49" s="2">
        <v>96.7487</v>
      </c>
      <c r="AM49" s="2">
        <v>61.946</v>
      </c>
      <c r="AN49" s="2">
        <v>762.4382</v>
      </c>
      <c r="AO49" s="2">
        <v>692.5066</v>
      </c>
      <c r="AP49" s="2">
        <v>725.1455</v>
      </c>
      <c r="AQ49" s="2">
        <v>-9999</v>
      </c>
      <c r="AR49" s="2">
        <v>183.6518</v>
      </c>
      <c r="AS49" s="2">
        <v>102.3448</v>
      </c>
    </row>
    <row r="50" spans="1:45" ht="12.75">
      <c r="A50" s="2">
        <v>45</v>
      </c>
      <c r="B50" s="2">
        <v>104.1123</v>
      </c>
      <c r="C50" s="2">
        <v>100.0635</v>
      </c>
      <c r="D50" s="2">
        <v>101.0146</v>
      </c>
      <c r="E50" s="2">
        <v>89.1494</v>
      </c>
      <c r="F50" s="2">
        <v>102.4053</v>
      </c>
      <c r="G50" s="2">
        <v>101.7959</v>
      </c>
      <c r="H50" s="2">
        <v>107.5215</v>
      </c>
      <c r="I50" s="2">
        <v>101.4873</v>
      </c>
      <c r="J50" s="2">
        <v>660.0371</v>
      </c>
      <c r="K50" s="2">
        <v>376.1631</v>
      </c>
      <c r="L50" s="2">
        <v>223.8184</v>
      </c>
      <c r="M50" s="2">
        <v>136.3672</v>
      </c>
      <c r="N50" s="2">
        <v>133.6133</v>
      </c>
      <c r="O50" s="2">
        <v>91.6592</v>
      </c>
      <c r="P50" s="2">
        <v>53.9004</v>
      </c>
      <c r="Q50" s="2">
        <v>9999</v>
      </c>
      <c r="R50" s="2">
        <v>523.5615</v>
      </c>
      <c r="S50" s="2">
        <v>658.2139</v>
      </c>
      <c r="T50" s="2">
        <v>14.0098</v>
      </c>
      <c r="U50" s="2">
        <v>184.3857</v>
      </c>
      <c r="V50" s="2">
        <v>-90.1113</v>
      </c>
      <c r="W50" s="2">
        <v>94.5863</v>
      </c>
      <c r="X50" s="2">
        <v>87.3578</v>
      </c>
      <c r="Y50" s="2">
        <v>52.1764</v>
      </c>
      <c r="Z50" s="2">
        <v>98.4264</v>
      </c>
      <c r="AA50" s="2">
        <v>184.3756</v>
      </c>
      <c r="AB50" s="2">
        <v>89.9026</v>
      </c>
      <c r="AC50" s="2">
        <v>72.8617</v>
      </c>
      <c r="AD50" s="2">
        <v>215.0203</v>
      </c>
      <c r="AE50" s="2">
        <v>120.7655</v>
      </c>
      <c r="AF50" s="2">
        <v>72.2835</v>
      </c>
      <c r="AG50" s="2">
        <v>-9999</v>
      </c>
      <c r="AH50" s="2">
        <v>384.1429</v>
      </c>
      <c r="AI50" s="2">
        <v>233.166</v>
      </c>
      <c r="AJ50" s="2">
        <v>145.0699</v>
      </c>
      <c r="AK50" s="2">
        <v>132.6733</v>
      </c>
      <c r="AL50" s="2">
        <v>100.0077</v>
      </c>
      <c r="AM50" s="2">
        <v>65.4273</v>
      </c>
      <c r="AN50" s="2">
        <v>772.1256</v>
      </c>
      <c r="AO50" s="2">
        <v>701.1484</v>
      </c>
      <c r="AP50" s="2">
        <v>737.3909</v>
      </c>
      <c r="AQ50" s="2">
        <v>-9999</v>
      </c>
      <c r="AR50" s="2">
        <v>189.7212</v>
      </c>
      <c r="AS50" s="2">
        <v>102.15</v>
      </c>
    </row>
    <row r="51" spans="1:45" ht="12.75">
      <c r="A51" s="2">
        <v>46</v>
      </c>
      <c r="B51" s="2">
        <v>104.7725</v>
      </c>
      <c r="C51" s="2">
        <v>100.6172</v>
      </c>
      <c r="D51" s="2">
        <v>100.9033</v>
      </c>
      <c r="E51" s="2">
        <v>93.8643</v>
      </c>
      <c r="F51" s="2">
        <v>103.5508</v>
      </c>
      <c r="G51" s="2">
        <v>101.8867</v>
      </c>
      <c r="H51" s="2">
        <v>108.6445</v>
      </c>
      <c r="I51" s="2">
        <v>101.9316</v>
      </c>
      <c r="J51" s="2">
        <v>672.3643</v>
      </c>
      <c r="K51" s="2">
        <v>387.6074</v>
      </c>
      <c r="L51" s="2">
        <v>233.5039</v>
      </c>
      <c r="M51" s="2">
        <v>136.2734</v>
      </c>
      <c r="N51" s="2">
        <v>133.2246</v>
      </c>
      <c r="O51" s="2">
        <v>96.8037</v>
      </c>
      <c r="P51" s="2">
        <v>58.3564</v>
      </c>
      <c r="Q51" s="2">
        <v>9999</v>
      </c>
      <c r="R51" s="2">
        <v>537.2578</v>
      </c>
      <c r="S51" s="2">
        <v>671</v>
      </c>
      <c r="T51" s="2">
        <v>-50.75</v>
      </c>
      <c r="U51" s="2">
        <v>190.5859</v>
      </c>
      <c r="V51" s="2">
        <v>-96.2139</v>
      </c>
      <c r="W51" s="2">
        <v>95.4365</v>
      </c>
      <c r="X51" s="2">
        <v>88.0604</v>
      </c>
      <c r="Y51" s="2">
        <v>54.4238</v>
      </c>
      <c r="Z51" s="2">
        <v>91.0182</v>
      </c>
      <c r="AA51" s="2">
        <v>190.7212</v>
      </c>
      <c r="AB51" s="2">
        <v>90.4603</v>
      </c>
      <c r="AC51" s="2">
        <v>76.02</v>
      </c>
      <c r="AD51" s="2">
        <v>220.934</v>
      </c>
      <c r="AE51" s="2">
        <v>122.653</v>
      </c>
      <c r="AF51" s="2">
        <v>75.0552</v>
      </c>
      <c r="AG51" s="2">
        <v>-9999</v>
      </c>
      <c r="AH51" s="2">
        <v>395.7699</v>
      </c>
      <c r="AI51" s="2">
        <v>241.8119</v>
      </c>
      <c r="AJ51" s="2">
        <v>146.7494</v>
      </c>
      <c r="AK51" s="2">
        <v>130.9765</v>
      </c>
      <c r="AL51" s="2">
        <v>102.7345</v>
      </c>
      <c r="AM51" s="2">
        <v>68.2878</v>
      </c>
      <c r="AN51" s="2">
        <v>781.3511</v>
      </c>
      <c r="AO51" s="2">
        <v>709.7796</v>
      </c>
      <c r="AP51" s="2">
        <v>751.4491</v>
      </c>
      <c r="AQ51" s="2">
        <v>-9999</v>
      </c>
      <c r="AR51" s="2">
        <v>195.7499</v>
      </c>
      <c r="AS51" s="2">
        <v>102.1256</v>
      </c>
    </row>
    <row r="52" spans="1:45" ht="12.75">
      <c r="A52" s="2">
        <v>47</v>
      </c>
      <c r="B52" s="2">
        <v>105.5781</v>
      </c>
      <c r="C52" s="2">
        <v>100.9922</v>
      </c>
      <c r="D52" s="2">
        <v>101.0449</v>
      </c>
      <c r="E52" s="2">
        <v>98.4189</v>
      </c>
      <c r="F52" s="2">
        <v>105.1172</v>
      </c>
      <c r="G52" s="2">
        <v>101.7393</v>
      </c>
      <c r="H52" s="2">
        <v>109.1318</v>
      </c>
      <c r="I52" s="2">
        <v>102.5166</v>
      </c>
      <c r="J52" s="2">
        <v>684.6982</v>
      </c>
      <c r="K52" s="2">
        <v>397.4316</v>
      </c>
      <c r="L52" s="2">
        <v>243.0684</v>
      </c>
      <c r="M52" s="2">
        <v>136.874</v>
      </c>
      <c r="N52" s="2">
        <v>132.0566</v>
      </c>
      <c r="O52" s="2">
        <v>101.1797</v>
      </c>
      <c r="P52" s="2">
        <v>59.9258</v>
      </c>
      <c r="Q52" s="2">
        <v>9999</v>
      </c>
      <c r="R52" s="2">
        <v>551.6182</v>
      </c>
      <c r="S52" s="2">
        <v>684.2402</v>
      </c>
      <c r="T52" s="2">
        <v>9999</v>
      </c>
      <c r="U52" s="2">
        <v>196.7383</v>
      </c>
      <c r="V52" s="2">
        <v>-88.8906</v>
      </c>
      <c r="W52" s="2">
        <v>96.0439</v>
      </c>
      <c r="X52" s="2">
        <v>89.2722</v>
      </c>
      <c r="Y52" s="2">
        <v>56.4818</v>
      </c>
      <c r="Z52" s="2">
        <v>69.3463</v>
      </c>
      <c r="AA52" s="2">
        <v>196.9767</v>
      </c>
      <c r="AB52" s="2">
        <v>90.9697</v>
      </c>
      <c r="AC52" s="2">
        <v>78.9405</v>
      </c>
      <c r="AD52" s="2">
        <v>226.9873</v>
      </c>
      <c r="AE52" s="2">
        <v>124.8606</v>
      </c>
      <c r="AF52" s="2">
        <v>77.1299</v>
      </c>
      <c r="AG52" s="2">
        <v>-9999</v>
      </c>
      <c r="AH52" s="2">
        <v>407.3059</v>
      </c>
      <c r="AI52" s="2">
        <v>250.3139</v>
      </c>
      <c r="AJ52" s="2">
        <v>148.3555</v>
      </c>
      <c r="AK52" s="2">
        <v>129.0839</v>
      </c>
      <c r="AL52" s="2">
        <v>105.0006</v>
      </c>
      <c r="AM52" s="2">
        <v>71.0794</v>
      </c>
      <c r="AN52" s="2">
        <v>790.0394</v>
      </c>
      <c r="AO52" s="2">
        <v>716.4413</v>
      </c>
      <c r="AP52" s="2">
        <v>763.3553</v>
      </c>
      <c r="AQ52" s="2">
        <v>-9999</v>
      </c>
      <c r="AR52" s="2">
        <v>201.8877</v>
      </c>
      <c r="AS52" s="2">
        <v>102.3692</v>
      </c>
    </row>
    <row r="53" spans="1:45" ht="12.75">
      <c r="A53" s="2">
        <v>48</v>
      </c>
      <c r="B53" s="2">
        <v>106.3584</v>
      </c>
      <c r="C53" s="2">
        <v>101.9727</v>
      </c>
      <c r="D53" s="2">
        <v>100.8955</v>
      </c>
      <c r="E53" s="2">
        <v>100.3291</v>
      </c>
      <c r="F53" s="2">
        <v>107.3066</v>
      </c>
      <c r="G53" s="2">
        <v>101.6709</v>
      </c>
      <c r="H53" s="2">
        <v>109.8838</v>
      </c>
      <c r="I53" s="2">
        <v>103.0537</v>
      </c>
      <c r="J53" s="2">
        <v>696.5654</v>
      </c>
      <c r="K53" s="2">
        <v>408.2959</v>
      </c>
      <c r="L53" s="2">
        <v>252.5479</v>
      </c>
      <c r="M53" s="2">
        <v>137.873</v>
      </c>
      <c r="N53" s="2">
        <v>130.7842</v>
      </c>
      <c r="O53" s="2">
        <v>105.2021</v>
      </c>
      <c r="P53" s="2">
        <v>62.9785</v>
      </c>
      <c r="Q53" s="2">
        <v>9999</v>
      </c>
      <c r="R53" s="2">
        <v>564.2861</v>
      </c>
      <c r="S53" s="2">
        <v>697.1172</v>
      </c>
      <c r="T53" s="2">
        <v>9999</v>
      </c>
      <c r="U53" s="2">
        <v>203.2588</v>
      </c>
      <c r="V53" s="2">
        <v>-74.4375</v>
      </c>
      <c r="W53" s="2">
        <v>96.7244</v>
      </c>
      <c r="X53" s="2">
        <v>90.5573</v>
      </c>
      <c r="Y53" s="2">
        <v>58.829</v>
      </c>
      <c r="Z53" s="2">
        <v>70.8627</v>
      </c>
      <c r="AA53" s="2">
        <v>203.2669</v>
      </c>
      <c r="AB53" s="2">
        <v>91.4791</v>
      </c>
      <c r="AC53" s="2">
        <v>81.4774</v>
      </c>
      <c r="AD53" s="2">
        <v>232.9938</v>
      </c>
      <c r="AE53" s="2">
        <v>127.389</v>
      </c>
      <c r="AF53" s="2">
        <v>78.4093</v>
      </c>
      <c r="AG53" s="2">
        <v>-9999</v>
      </c>
      <c r="AH53" s="2">
        <v>418.7293</v>
      </c>
      <c r="AI53" s="2">
        <v>258.5758</v>
      </c>
      <c r="AJ53" s="2">
        <v>150.185</v>
      </c>
      <c r="AK53" s="2">
        <v>127.4381</v>
      </c>
      <c r="AL53" s="2">
        <v>106.8783</v>
      </c>
      <c r="AM53" s="2">
        <v>74.0426</v>
      </c>
      <c r="AN53" s="2">
        <v>800.5011</v>
      </c>
      <c r="AO53" s="2">
        <v>724.2361</v>
      </c>
      <c r="AP53" s="2">
        <v>775.0048</v>
      </c>
      <c r="AQ53" s="2">
        <v>-9999</v>
      </c>
      <c r="AR53" s="2">
        <v>207.9343</v>
      </c>
      <c r="AS53" s="2">
        <v>102.1013</v>
      </c>
    </row>
    <row r="54" spans="1:45" ht="12.75">
      <c r="A54" s="2">
        <v>49</v>
      </c>
      <c r="B54" s="2">
        <v>107.4941</v>
      </c>
      <c r="C54" s="2">
        <v>102.8916</v>
      </c>
      <c r="D54" s="2">
        <v>100.915</v>
      </c>
      <c r="E54" s="2">
        <v>100.2998</v>
      </c>
      <c r="F54" s="2">
        <v>109.1045</v>
      </c>
      <c r="G54" s="2">
        <v>101.5244</v>
      </c>
      <c r="H54" s="2">
        <v>110.6338</v>
      </c>
      <c r="I54" s="2">
        <v>104.4023</v>
      </c>
      <c r="J54" s="2">
        <v>707.4932</v>
      </c>
      <c r="K54" s="2">
        <v>419.4795</v>
      </c>
      <c r="L54" s="2">
        <v>261.877</v>
      </c>
      <c r="M54" s="2">
        <v>139.4072</v>
      </c>
      <c r="N54" s="2">
        <v>129.3457</v>
      </c>
      <c r="O54" s="2">
        <v>108.2832</v>
      </c>
      <c r="P54" s="2">
        <v>64.8897</v>
      </c>
      <c r="Q54" s="2">
        <v>9999</v>
      </c>
      <c r="R54" s="2">
        <v>576.4492</v>
      </c>
      <c r="S54" s="2">
        <v>708.8467</v>
      </c>
      <c r="T54" s="2">
        <v>9999</v>
      </c>
      <c r="U54" s="2">
        <v>209.4043</v>
      </c>
      <c r="V54" s="2">
        <v>-80.626</v>
      </c>
      <c r="W54" s="2">
        <v>97.1134</v>
      </c>
      <c r="X54" s="2">
        <v>91.1395</v>
      </c>
      <c r="Y54" s="2">
        <v>65.4513</v>
      </c>
      <c r="Z54" s="2">
        <v>72.1872</v>
      </c>
      <c r="AA54" s="2">
        <v>209.3907</v>
      </c>
      <c r="AB54" s="2">
        <v>91.7945</v>
      </c>
      <c r="AC54" s="2">
        <v>83.8232</v>
      </c>
      <c r="AD54" s="2">
        <v>238.8914</v>
      </c>
      <c r="AE54" s="2">
        <v>129.9932</v>
      </c>
      <c r="AF54" s="2">
        <v>80.0516</v>
      </c>
      <c r="AG54" s="2">
        <v>-9999</v>
      </c>
      <c r="AH54" s="2">
        <v>430.3017</v>
      </c>
      <c r="AI54" s="2">
        <v>267.1843</v>
      </c>
      <c r="AJ54" s="2">
        <v>153.426</v>
      </c>
      <c r="AK54" s="2">
        <v>125.8668</v>
      </c>
      <c r="AL54" s="2">
        <v>108.2201</v>
      </c>
      <c r="AM54" s="2">
        <v>75.827</v>
      </c>
      <c r="AN54" s="2">
        <v>808.4279</v>
      </c>
      <c r="AO54" s="2">
        <v>730.6053</v>
      </c>
      <c r="AP54" s="2">
        <v>786.5423</v>
      </c>
      <c r="AQ54" s="2">
        <v>-9999</v>
      </c>
      <c r="AR54" s="2">
        <v>213.8888</v>
      </c>
      <c r="AS54" s="2">
        <v>102.0526</v>
      </c>
    </row>
    <row r="55" spans="1:45" ht="12.75">
      <c r="A55" s="2">
        <v>50</v>
      </c>
      <c r="B55" s="2">
        <v>108.8535</v>
      </c>
      <c r="C55" s="2">
        <v>104.3398</v>
      </c>
      <c r="D55" s="2">
        <v>100.9941</v>
      </c>
      <c r="E55" s="2">
        <v>100.5732</v>
      </c>
      <c r="F55" s="2">
        <v>111.0811</v>
      </c>
      <c r="G55" s="2">
        <v>101.541</v>
      </c>
      <c r="H55" s="2">
        <v>110.2891</v>
      </c>
      <c r="I55" s="2">
        <v>105.9473</v>
      </c>
      <c r="J55" s="2">
        <v>718.4307</v>
      </c>
      <c r="K55" s="2">
        <v>430.7109</v>
      </c>
      <c r="L55" s="2">
        <v>271.1211</v>
      </c>
      <c r="M55" s="2">
        <v>141.333</v>
      </c>
      <c r="N55" s="2">
        <v>127.6865</v>
      </c>
      <c r="O55" s="2">
        <v>110.8809</v>
      </c>
      <c r="P55" s="2">
        <v>67.6348</v>
      </c>
      <c r="Q55" s="2">
        <v>9999</v>
      </c>
      <c r="R55" s="2">
        <v>588.2178</v>
      </c>
      <c r="S55" s="2">
        <v>719.9336</v>
      </c>
      <c r="T55" s="2">
        <v>9999</v>
      </c>
      <c r="U55" s="2">
        <v>215.9014</v>
      </c>
      <c r="V55" s="2">
        <v>-98.9063</v>
      </c>
      <c r="W55" s="2">
        <v>97.5996</v>
      </c>
      <c r="X55" s="2">
        <v>91.8188</v>
      </c>
      <c r="Y55" s="2">
        <v>92.2556</v>
      </c>
      <c r="Z55" s="2">
        <v>73.1509</v>
      </c>
      <c r="AA55" s="2">
        <v>215.473</v>
      </c>
      <c r="AB55" s="2">
        <v>92.1828</v>
      </c>
      <c r="AC55" s="2">
        <v>86.3163</v>
      </c>
      <c r="AD55" s="2">
        <v>244.975</v>
      </c>
      <c r="AE55" s="2">
        <v>132.5257</v>
      </c>
      <c r="AF55" s="2">
        <v>81.8642</v>
      </c>
      <c r="AG55" s="2">
        <v>-9999</v>
      </c>
      <c r="AH55" s="2">
        <v>441.6941</v>
      </c>
      <c r="AI55" s="2">
        <v>275.9186</v>
      </c>
      <c r="AJ55" s="2">
        <v>157.0665</v>
      </c>
      <c r="AK55" s="2">
        <v>125.0814</v>
      </c>
      <c r="AL55" s="2">
        <v>109.3673</v>
      </c>
      <c r="AM55" s="2">
        <v>77.4919</v>
      </c>
      <c r="AN55" s="2">
        <v>816.9594</v>
      </c>
      <c r="AO55" s="2">
        <v>740.4632</v>
      </c>
      <c r="AP55" s="2">
        <v>799.4293</v>
      </c>
      <c r="AQ55" s="2">
        <v>-9999</v>
      </c>
      <c r="AR55" s="2">
        <v>219.9017</v>
      </c>
      <c r="AS55" s="2">
        <v>102.0282</v>
      </c>
    </row>
    <row r="56" spans="1:45" ht="12.75">
      <c r="A56" s="2">
        <v>51</v>
      </c>
      <c r="B56" s="2">
        <v>110.1025</v>
      </c>
      <c r="C56" s="2">
        <v>105.6699</v>
      </c>
      <c r="D56" s="2">
        <v>100.8086</v>
      </c>
      <c r="E56" s="2">
        <v>100.7402</v>
      </c>
      <c r="F56" s="2">
        <v>112.9658</v>
      </c>
      <c r="G56" s="2">
        <v>101.5264</v>
      </c>
      <c r="H56" s="2">
        <v>110.1123</v>
      </c>
      <c r="I56" s="2">
        <v>107.5635</v>
      </c>
      <c r="J56" s="2">
        <v>727.876</v>
      </c>
      <c r="K56" s="2">
        <v>441.9219</v>
      </c>
      <c r="L56" s="2">
        <v>280.208</v>
      </c>
      <c r="M56" s="2">
        <v>143.4775</v>
      </c>
      <c r="N56" s="2">
        <v>125.8584</v>
      </c>
      <c r="O56" s="2">
        <v>113.4521</v>
      </c>
      <c r="P56" s="2">
        <v>70.2129</v>
      </c>
      <c r="Q56" s="2">
        <v>9999</v>
      </c>
      <c r="R56" s="2">
        <v>599.0977</v>
      </c>
      <c r="S56" s="2">
        <v>729.7666</v>
      </c>
      <c r="T56" s="2">
        <v>9999</v>
      </c>
      <c r="U56" s="2">
        <v>222.2754</v>
      </c>
      <c r="V56" s="2">
        <v>-72.6934</v>
      </c>
      <c r="W56" s="2">
        <v>98.0616</v>
      </c>
      <c r="X56" s="2">
        <v>92.2798</v>
      </c>
      <c r="Y56" s="2">
        <v>90.4118</v>
      </c>
      <c r="Z56" s="2">
        <v>34.3369</v>
      </c>
      <c r="AA56" s="2">
        <v>221.5636</v>
      </c>
      <c r="AB56" s="2">
        <v>92.5711</v>
      </c>
      <c r="AC56" s="2">
        <v>88.3754</v>
      </c>
      <c r="AD56" s="2">
        <v>250.7544</v>
      </c>
      <c r="AE56" s="2">
        <v>135.1833</v>
      </c>
      <c r="AF56" s="2">
        <v>85.0332</v>
      </c>
      <c r="AG56" s="2">
        <v>-9999</v>
      </c>
      <c r="AH56" s="2">
        <v>453.1207</v>
      </c>
      <c r="AI56" s="2">
        <v>284.4634</v>
      </c>
      <c r="AJ56" s="2">
        <v>161.0085</v>
      </c>
      <c r="AK56" s="2">
        <v>124.9833</v>
      </c>
      <c r="AL56" s="2">
        <v>110.4661</v>
      </c>
      <c r="AM56" s="2">
        <v>79.0371</v>
      </c>
      <c r="AN56" s="2">
        <v>825.7814</v>
      </c>
      <c r="AO56" s="2">
        <v>748.5377</v>
      </c>
      <c r="AP56" s="2">
        <v>810.5527</v>
      </c>
      <c r="AQ56" s="2">
        <v>-9999</v>
      </c>
      <c r="AR56" s="2">
        <v>226.0016</v>
      </c>
      <c r="AS56" s="2">
        <v>102.0526</v>
      </c>
    </row>
    <row r="57" spans="1:45" ht="12.75">
      <c r="A57" s="2">
        <v>52</v>
      </c>
      <c r="B57" s="2">
        <v>111.6943</v>
      </c>
      <c r="C57" s="2">
        <v>106.749</v>
      </c>
      <c r="D57" s="2">
        <v>101.0859</v>
      </c>
      <c r="E57" s="2">
        <v>100.9131</v>
      </c>
      <c r="F57" s="2">
        <v>114.7031</v>
      </c>
      <c r="G57" s="2">
        <v>101.6006</v>
      </c>
      <c r="H57" s="2">
        <v>110.2676</v>
      </c>
      <c r="I57" s="2">
        <v>109.2041</v>
      </c>
      <c r="J57" s="2">
        <v>736.1113</v>
      </c>
      <c r="K57" s="2">
        <v>453.1221</v>
      </c>
      <c r="L57" s="2">
        <v>289.2891</v>
      </c>
      <c r="M57" s="2">
        <v>146.9395</v>
      </c>
      <c r="N57" s="2">
        <v>124.1016</v>
      </c>
      <c r="O57" s="2">
        <v>114.5693</v>
      </c>
      <c r="P57" s="2">
        <v>71.1885</v>
      </c>
      <c r="Q57" s="2">
        <v>9999</v>
      </c>
      <c r="R57" s="2">
        <v>610.5479</v>
      </c>
      <c r="S57" s="2">
        <v>737.2666</v>
      </c>
      <c r="T57" s="2">
        <v>9999</v>
      </c>
      <c r="U57" s="2">
        <v>228.4375</v>
      </c>
      <c r="V57" s="2">
        <v>-101.5293</v>
      </c>
      <c r="W57" s="2">
        <v>98.4507</v>
      </c>
      <c r="X57" s="2">
        <v>92.6924</v>
      </c>
      <c r="Y57" s="2">
        <v>96.7731</v>
      </c>
      <c r="Z57" s="2">
        <v>34.4353</v>
      </c>
      <c r="AA57" s="2">
        <v>227.4061</v>
      </c>
      <c r="AB57" s="2">
        <v>92.9594</v>
      </c>
      <c r="AC57" s="2">
        <v>89.7329</v>
      </c>
      <c r="AD57" s="2">
        <v>256.3777</v>
      </c>
      <c r="AE57" s="2">
        <v>137.917</v>
      </c>
      <c r="AF57" s="2">
        <v>88.2058</v>
      </c>
      <c r="AG57" s="2">
        <v>-9999</v>
      </c>
      <c r="AH57" s="2">
        <v>464.8181</v>
      </c>
      <c r="AI57" s="2">
        <v>293.4493</v>
      </c>
      <c r="AJ57" s="2">
        <v>165.0541</v>
      </c>
      <c r="AK57" s="2">
        <v>125.7932</v>
      </c>
      <c r="AL57" s="2">
        <v>111.1745</v>
      </c>
      <c r="AM57" s="2">
        <v>80.8007</v>
      </c>
      <c r="AN57" s="2">
        <v>832.2652</v>
      </c>
      <c r="AO57" s="2">
        <v>754.5068</v>
      </c>
      <c r="AP57" s="2">
        <v>821.3186</v>
      </c>
      <c r="AQ57" s="2">
        <v>-9999</v>
      </c>
      <c r="AR57" s="2">
        <v>231.4932</v>
      </c>
      <c r="AS57" s="2">
        <v>102.0039</v>
      </c>
    </row>
    <row r="58" spans="1:45" ht="12.75">
      <c r="A58" s="2">
        <v>53</v>
      </c>
      <c r="B58" s="2">
        <v>113.0723</v>
      </c>
      <c r="C58" s="2">
        <v>107.9287</v>
      </c>
      <c r="D58" s="2">
        <v>100.7852</v>
      </c>
      <c r="E58" s="2">
        <v>101.002</v>
      </c>
      <c r="F58" s="2">
        <v>116.7207</v>
      </c>
      <c r="G58" s="2">
        <v>101.6084</v>
      </c>
      <c r="H58" s="2">
        <v>110.5352</v>
      </c>
      <c r="I58" s="2">
        <v>110.9697</v>
      </c>
      <c r="J58" s="2">
        <v>745.5986</v>
      </c>
      <c r="K58" s="2">
        <v>464.0986</v>
      </c>
      <c r="L58" s="2">
        <v>298.3105</v>
      </c>
      <c r="M58" s="2">
        <v>150.9365</v>
      </c>
      <c r="N58" s="2">
        <v>122.6387</v>
      </c>
      <c r="O58" s="2">
        <v>114.5469</v>
      </c>
      <c r="P58" s="2">
        <v>72.7041</v>
      </c>
      <c r="Q58" s="2">
        <v>9999</v>
      </c>
      <c r="R58" s="2">
        <v>620.8154</v>
      </c>
      <c r="S58" s="2">
        <v>747.0762</v>
      </c>
      <c r="T58" s="2">
        <v>9999</v>
      </c>
      <c r="U58" s="2">
        <v>234.2939</v>
      </c>
      <c r="V58" s="2">
        <v>-99.9541</v>
      </c>
      <c r="W58" s="2">
        <v>98.9615</v>
      </c>
      <c r="X58" s="2">
        <v>93.1294</v>
      </c>
      <c r="Y58" s="2">
        <v>98.4021</v>
      </c>
      <c r="Z58" s="2">
        <v>75.4411</v>
      </c>
      <c r="AA58" s="2">
        <v>233.2151</v>
      </c>
      <c r="AB58" s="2">
        <v>93.2265</v>
      </c>
      <c r="AC58" s="2">
        <v>90.8484</v>
      </c>
      <c r="AD58" s="2">
        <v>262.2119</v>
      </c>
      <c r="AE58" s="2">
        <v>140.8257</v>
      </c>
      <c r="AF58" s="2">
        <v>88.4481</v>
      </c>
      <c r="AG58" s="2">
        <v>-9999</v>
      </c>
      <c r="AH58" s="2">
        <v>476.7167</v>
      </c>
      <c r="AI58" s="2">
        <v>301.9085</v>
      </c>
      <c r="AJ58" s="2">
        <v>169.3032</v>
      </c>
      <c r="AK58" s="2">
        <v>127.2417</v>
      </c>
      <c r="AL58" s="2">
        <v>111.6386</v>
      </c>
      <c r="AM58" s="2">
        <v>81.4774</v>
      </c>
      <c r="AN58" s="2">
        <v>838.6384</v>
      </c>
      <c r="AO58" s="2">
        <v>760.5324</v>
      </c>
      <c r="AP58" s="2">
        <v>831.8965</v>
      </c>
      <c r="AQ58" s="2">
        <v>-9999</v>
      </c>
      <c r="AR58" s="2">
        <v>237.0495</v>
      </c>
      <c r="AS58" s="2">
        <v>102.0282</v>
      </c>
    </row>
    <row r="59" spans="1:45" ht="12.75">
      <c r="A59" s="2">
        <v>58</v>
      </c>
      <c r="B59" s="2">
        <v>119.2227</v>
      </c>
      <c r="C59" s="2">
        <v>114.5078</v>
      </c>
      <c r="D59" s="2">
        <v>100.2744</v>
      </c>
      <c r="E59" s="2">
        <v>105.2891</v>
      </c>
      <c r="F59" s="2">
        <v>125.1973</v>
      </c>
      <c r="G59" s="2">
        <v>101.3213</v>
      </c>
      <c r="H59" s="2">
        <v>113.3975</v>
      </c>
      <c r="I59" s="2">
        <v>119.7187</v>
      </c>
      <c r="J59" s="2">
        <v>794.3057</v>
      </c>
      <c r="K59" s="2">
        <v>518.1055</v>
      </c>
      <c r="L59" s="2">
        <v>345.5225</v>
      </c>
      <c r="M59" s="2">
        <v>178.9551</v>
      </c>
      <c r="N59" s="2">
        <v>122.8301</v>
      </c>
      <c r="O59" s="2">
        <v>110.1084</v>
      </c>
      <c r="P59" s="2">
        <v>77.4853</v>
      </c>
      <c r="Q59" s="2">
        <v>9999</v>
      </c>
      <c r="R59" s="2">
        <v>674.8564</v>
      </c>
      <c r="S59" s="2">
        <v>794.9053</v>
      </c>
      <c r="T59" s="2">
        <v>9999</v>
      </c>
      <c r="U59" s="2">
        <v>264.7061</v>
      </c>
      <c r="V59" s="2">
        <v>-150.9004</v>
      </c>
      <c r="W59" s="2">
        <v>100.6648</v>
      </c>
      <c r="X59" s="2">
        <v>95.9224</v>
      </c>
      <c r="Y59" s="2">
        <v>99.6427</v>
      </c>
      <c r="Z59" s="2">
        <v>35.6157</v>
      </c>
      <c r="AA59" s="2">
        <v>262.724</v>
      </c>
      <c r="AB59" s="2">
        <v>95.0235</v>
      </c>
      <c r="AC59" s="2">
        <v>95.2421</v>
      </c>
      <c r="AD59" s="2">
        <v>291.8038</v>
      </c>
      <c r="AE59" s="2">
        <v>157.8595</v>
      </c>
      <c r="AF59" s="2">
        <v>96.0196</v>
      </c>
      <c r="AG59" s="2">
        <v>-9999</v>
      </c>
      <c r="AH59" s="2">
        <v>538.9071</v>
      </c>
      <c r="AI59" s="2">
        <v>348.5037</v>
      </c>
      <c r="AJ59" s="2">
        <v>193.7226</v>
      </c>
      <c r="AK59" s="2">
        <v>140.7517</v>
      </c>
      <c r="AL59" s="2">
        <v>111.0523</v>
      </c>
      <c r="AM59" s="2">
        <v>83.6297</v>
      </c>
      <c r="AN59" s="2">
        <v>876.4446</v>
      </c>
      <c r="AO59" s="2">
        <v>794.2206</v>
      </c>
      <c r="AP59" s="2">
        <v>881.7832</v>
      </c>
      <c r="AQ59" s="2">
        <v>941.0473</v>
      </c>
      <c r="AR59" s="2">
        <v>263.5531</v>
      </c>
      <c r="AS59" s="2">
        <v>101.9065</v>
      </c>
    </row>
    <row r="60" spans="1:45" ht="12.75">
      <c r="A60" s="2">
        <v>59</v>
      </c>
      <c r="B60" s="2">
        <v>120.3828</v>
      </c>
      <c r="C60" s="2">
        <v>115.8604</v>
      </c>
      <c r="D60" s="2">
        <v>100.333</v>
      </c>
      <c r="E60" s="2">
        <v>105.6758</v>
      </c>
      <c r="F60" s="2">
        <v>126.0791</v>
      </c>
      <c r="G60" s="2">
        <v>101.2803</v>
      </c>
      <c r="H60" s="2">
        <v>113.418</v>
      </c>
      <c r="I60" s="2">
        <v>120.9893</v>
      </c>
      <c r="J60" s="2">
        <v>801.6992</v>
      </c>
      <c r="K60" s="2">
        <v>525.4844</v>
      </c>
      <c r="L60" s="2">
        <v>352.3047</v>
      </c>
      <c r="M60" s="2">
        <v>183.9756</v>
      </c>
      <c r="N60" s="2">
        <v>124.0908</v>
      </c>
      <c r="O60" s="2">
        <v>108.9053</v>
      </c>
      <c r="P60" s="2">
        <v>76.7969</v>
      </c>
      <c r="Q60" s="2">
        <v>9999</v>
      </c>
      <c r="R60" s="2">
        <v>682.6152</v>
      </c>
      <c r="S60" s="2">
        <v>802.0596</v>
      </c>
      <c r="T60" s="2">
        <v>9999</v>
      </c>
      <c r="U60" s="2">
        <v>268.6895</v>
      </c>
      <c r="V60" s="2">
        <v>-149.9238</v>
      </c>
      <c r="W60" s="2">
        <v>100.4458</v>
      </c>
      <c r="X60" s="2">
        <v>96.0682</v>
      </c>
      <c r="Y60" s="2">
        <v>99.7157</v>
      </c>
      <c r="Z60" s="2">
        <v>35.4928</v>
      </c>
      <c r="AA60" s="2">
        <v>266.7945</v>
      </c>
      <c r="AB60" s="2">
        <v>95.1692</v>
      </c>
      <c r="AC60" s="2">
        <v>95.6309</v>
      </c>
      <c r="AD60" s="2">
        <v>296.134</v>
      </c>
      <c r="AE60" s="2">
        <v>160.562</v>
      </c>
      <c r="AF60" s="2">
        <v>95.6309</v>
      </c>
      <c r="AG60" s="2">
        <v>-9999</v>
      </c>
      <c r="AH60" s="2">
        <v>547.4252</v>
      </c>
      <c r="AI60" s="2">
        <v>355.3588</v>
      </c>
      <c r="AJ60" s="2">
        <v>197.703</v>
      </c>
      <c r="AK60" s="2">
        <v>143.5641</v>
      </c>
      <c r="AL60" s="2">
        <v>110.5394</v>
      </c>
      <c r="AM60" s="2">
        <v>83.9442</v>
      </c>
      <c r="AN60" s="2">
        <v>881.5834</v>
      </c>
      <c r="AO60" s="2">
        <v>798.9422</v>
      </c>
      <c r="AP60" s="2">
        <v>887.8817</v>
      </c>
      <c r="AQ60" s="2">
        <v>954.5306</v>
      </c>
      <c r="AR60" s="2">
        <v>267.306</v>
      </c>
      <c r="AS60" s="2">
        <v>102.3692</v>
      </c>
    </row>
    <row r="61" spans="1:45" ht="12.75">
      <c r="A61" s="2">
        <v>60</v>
      </c>
      <c r="B61" s="2">
        <v>121.5713</v>
      </c>
      <c r="C61" s="2">
        <v>116.9736</v>
      </c>
      <c r="D61" s="2">
        <v>99.9805</v>
      </c>
      <c r="E61" s="2">
        <v>106.252</v>
      </c>
      <c r="F61" s="2">
        <v>127.6338</v>
      </c>
      <c r="G61" s="2">
        <v>101.291</v>
      </c>
      <c r="H61" s="2">
        <v>111.6045</v>
      </c>
      <c r="I61" s="2">
        <v>122.2041</v>
      </c>
      <c r="J61" s="2">
        <v>809.9971</v>
      </c>
      <c r="K61" s="2">
        <v>535.2637</v>
      </c>
      <c r="L61" s="2">
        <v>361.29</v>
      </c>
      <c r="M61" s="2">
        <v>191.1533</v>
      </c>
      <c r="N61" s="2">
        <v>125.5752</v>
      </c>
      <c r="O61" s="2">
        <v>108.417</v>
      </c>
      <c r="P61" s="2">
        <v>76.5166</v>
      </c>
      <c r="Q61" s="2">
        <v>9999</v>
      </c>
      <c r="R61" s="2">
        <v>692.2227</v>
      </c>
      <c r="S61" s="2">
        <v>810.2764</v>
      </c>
      <c r="T61" s="2">
        <v>9999</v>
      </c>
      <c r="U61" s="2">
        <v>274.376</v>
      </c>
      <c r="V61" s="2">
        <v>-154.3652</v>
      </c>
      <c r="W61" s="2">
        <v>100.3971</v>
      </c>
      <c r="X61" s="2">
        <v>96.1411</v>
      </c>
      <c r="Y61" s="2">
        <v>99.8861</v>
      </c>
      <c r="Z61" s="2">
        <v>35.96</v>
      </c>
      <c r="AA61" s="2">
        <v>272.3203</v>
      </c>
      <c r="AB61" s="2">
        <v>95.3636</v>
      </c>
      <c r="AC61" s="2">
        <v>95.8981</v>
      </c>
      <c r="AD61" s="2">
        <v>302.0775</v>
      </c>
      <c r="AE61" s="2">
        <v>164.3588</v>
      </c>
      <c r="AF61" s="2">
        <v>95.4851</v>
      </c>
      <c r="AG61" s="2">
        <v>-9999</v>
      </c>
      <c r="AH61" s="2">
        <v>559.512</v>
      </c>
      <c r="AI61" s="2">
        <v>364.4217</v>
      </c>
      <c r="AJ61" s="2">
        <v>203.4174</v>
      </c>
      <c r="AK61" s="2">
        <v>147.5153</v>
      </c>
      <c r="AL61" s="2">
        <v>109.9289</v>
      </c>
      <c r="AM61" s="2">
        <v>84.1619</v>
      </c>
      <c r="AN61" s="2">
        <v>888.3321</v>
      </c>
      <c r="AO61" s="2">
        <v>805.2795</v>
      </c>
      <c r="AP61" s="2">
        <v>895.7985</v>
      </c>
      <c r="AQ61" s="2">
        <v>968.1556</v>
      </c>
      <c r="AR61" s="2">
        <v>272.15</v>
      </c>
      <c r="AS61" s="2">
        <v>102.5884</v>
      </c>
    </row>
    <row r="62" spans="1:45" ht="12.75">
      <c r="A62" s="2">
        <v>61</v>
      </c>
      <c r="B62" s="2">
        <v>122.8271</v>
      </c>
      <c r="C62" s="2">
        <v>118.3047</v>
      </c>
      <c r="D62" s="2">
        <v>100.0713</v>
      </c>
      <c r="E62" s="2">
        <v>106.7959</v>
      </c>
      <c r="F62" s="2">
        <v>128.6592</v>
      </c>
      <c r="G62" s="2">
        <v>101.3174</v>
      </c>
      <c r="H62" s="2">
        <v>112.1768</v>
      </c>
      <c r="I62" s="2">
        <v>123.5908</v>
      </c>
      <c r="J62" s="2">
        <v>818.3555</v>
      </c>
      <c r="K62" s="2">
        <v>546.1826</v>
      </c>
      <c r="L62" s="2">
        <v>370.2354</v>
      </c>
      <c r="M62" s="2">
        <v>198.7168</v>
      </c>
      <c r="N62" s="2">
        <v>126.9951</v>
      </c>
      <c r="O62" s="2">
        <v>107.623</v>
      </c>
      <c r="P62" s="2">
        <v>76.0264</v>
      </c>
      <c r="Q62" s="2">
        <v>9999</v>
      </c>
      <c r="R62" s="2">
        <v>700.7754</v>
      </c>
      <c r="S62" s="2">
        <v>818.3525</v>
      </c>
      <c r="T62" s="2">
        <v>9999</v>
      </c>
      <c r="U62" s="2">
        <v>279.7637</v>
      </c>
      <c r="V62" s="2">
        <v>-158.2725</v>
      </c>
      <c r="W62" s="2">
        <v>100.5431</v>
      </c>
      <c r="X62" s="2">
        <v>95.9224</v>
      </c>
      <c r="Y62" s="2">
        <v>99.9347</v>
      </c>
      <c r="Z62" s="2">
        <v>36.1814</v>
      </c>
      <c r="AA62" s="2">
        <v>277.8137</v>
      </c>
      <c r="AB62" s="2">
        <v>95.7038</v>
      </c>
      <c r="AC62" s="2">
        <v>96.2141</v>
      </c>
      <c r="AD62" s="2">
        <v>308.0125</v>
      </c>
      <c r="AE62" s="2">
        <v>168.1845</v>
      </c>
      <c r="AF62" s="2">
        <v>96.5543</v>
      </c>
      <c r="AG62" s="2">
        <v>-9999</v>
      </c>
      <c r="AH62" s="2">
        <v>572.9652</v>
      </c>
      <c r="AI62" s="2">
        <v>373.5173</v>
      </c>
      <c r="AJ62" s="2">
        <v>209.5414</v>
      </c>
      <c r="AK62" s="2">
        <v>151.2732</v>
      </c>
      <c r="AL62" s="2">
        <v>109.2941</v>
      </c>
      <c r="AM62" s="2">
        <v>84.1377</v>
      </c>
      <c r="AN62" s="2">
        <v>894.5946</v>
      </c>
      <c r="AO62" s="2">
        <v>811.1147</v>
      </c>
      <c r="AP62" s="2">
        <v>902.4793</v>
      </c>
      <c r="AQ62" s="2">
        <v>979.1936</v>
      </c>
      <c r="AR62" s="2">
        <v>276.8906</v>
      </c>
      <c r="AS62" s="2">
        <v>102.905</v>
      </c>
    </row>
    <row r="63" spans="1:45" ht="12.75">
      <c r="A63" s="2">
        <v>62</v>
      </c>
      <c r="B63" s="2">
        <v>123.625</v>
      </c>
      <c r="C63" s="2">
        <v>119.3018</v>
      </c>
      <c r="D63" s="2">
        <v>100.6787</v>
      </c>
      <c r="E63" s="2">
        <v>107.3135</v>
      </c>
      <c r="F63" s="2">
        <v>130.0107</v>
      </c>
      <c r="G63" s="2">
        <v>101.3711</v>
      </c>
      <c r="H63" s="2">
        <v>114.6768</v>
      </c>
      <c r="I63" s="2">
        <v>124.8311</v>
      </c>
      <c r="J63" s="2">
        <v>827.2803</v>
      </c>
      <c r="K63" s="2">
        <v>555.7715</v>
      </c>
      <c r="L63" s="2">
        <v>379.2305</v>
      </c>
      <c r="M63" s="2">
        <v>206.5469</v>
      </c>
      <c r="N63" s="2">
        <v>130.4854</v>
      </c>
      <c r="O63" s="2">
        <v>107.1367</v>
      </c>
      <c r="P63" s="2">
        <v>75.9375</v>
      </c>
      <c r="Q63" s="2">
        <v>9999</v>
      </c>
      <c r="R63" s="2">
        <v>710.9209</v>
      </c>
      <c r="S63" s="2">
        <v>826.8115</v>
      </c>
      <c r="T63" s="2">
        <v>9999</v>
      </c>
      <c r="U63" s="2">
        <v>285.3496</v>
      </c>
      <c r="V63" s="2">
        <v>-159.4072</v>
      </c>
      <c r="W63" s="2">
        <v>100.4214</v>
      </c>
      <c r="X63" s="2">
        <v>95.728</v>
      </c>
      <c r="Y63" s="2">
        <v>99.8861</v>
      </c>
      <c r="Z63" s="2">
        <v>36.3044</v>
      </c>
      <c r="AA63" s="2">
        <v>283.178</v>
      </c>
      <c r="AB63" s="2">
        <v>95.971</v>
      </c>
      <c r="AC63" s="2">
        <v>96.3842</v>
      </c>
      <c r="AD63" s="2">
        <v>314.0116</v>
      </c>
      <c r="AE63" s="2">
        <v>172.0391</v>
      </c>
      <c r="AF63" s="2">
        <v>97.0648</v>
      </c>
      <c r="AG63" s="2">
        <v>-9999</v>
      </c>
      <c r="AH63" s="2">
        <v>586.0502</v>
      </c>
      <c r="AI63" s="2">
        <v>382.6465</v>
      </c>
      <c r="AJ63" s="2">
        <v>216.1521</v>
      </c>
      <c r="AK63" s="2">
        <v>154.8372</v>
      </c>
      <c r="AL63" s="2">
        <v>108.7083</v>
      </c>
      <c r="AM63" s="2">
        <v>84.7185</v>
      </c>
      <c r="AN63" s="2">
        <v>899.6142</v>
      </c>
      <c r="AO63" s="2">
        <v>816.9349</v>
      </c>
      <c r="AP63" s="2">
        <v>909.6292</v>
      </c>
      <c r="AQ63" s="2">
        <v>980.9297</v>
      </c>
      <c r="AR63" s="2">
        <v>281.2856</v>
      </c>
      <c r="AS63" s="2">
        <v>103.0999</v>
      </c>
    </row>
    <row r="64" spans="1:45" ht="12.75">
      <c r="A64" s="2">
        <v>63</v>
      </c>
      <c r="B64" s="2">
        <v>124.1758</v>
      </c>
      <c r="C64" s="2">
        <v>120.5068</v>
      </c>
      <c r="D64" s="2">
        <v>100.5449</v>
      </c>
      <c r="E64" s="2">
        <v>107.4346</v>
      </c>
      <c r="F64" s="2">
        <v>131.4395</v>
      </c>
      <c r="G64" s="2">
        <v>101.4023</v>
      </c>
      <c r="H64" s="2">
        <v>115.9414</v>
      </c>
      <c r="I64" s="2">
        <v>125.5029</v>
      </c>
      <c r="J64" s="2">
        <v>835.2383</v>
      </c>
      <c r="K64" s="2">
        <v>564.5576</v>
      </c>
      <c r="L64" s="2">
        <v>388.125</v>
      </c>
      <c r="M64" s="2">
        <v>214.4609</v>
      </c>
      <c r="N64" s="2">
        <v>134.5771</v>
      </c>
      <c r="O64" s="2">
        <v>106.4414</v>
      </c>
      <c r="P64" s="2">
        <v>75.7217</v>
      </c>
      <c r="Q64" s="2">
        <v>9999</v>
      </c>
      <c r="R64" s="2">
        <v>719.6416</v>
      </c>
      <c r="S64" s="2">
        <v>834.7949</v>
      </c>
      <c r="T64" s="2">
        <v>9999</v>
      </c>
      <c r="U64" s="2">
        <v>290.5703</v>
      </c>
      <c r="V64" s="2">
        <v>-67.2988</v>
      </c>
      <c r="W64" s="2">
        <v>100.4458</v>
      </c>
      <c r="X64" s="2">
        <v>95.5094</v>
      </c>
      <c r="Y64" s="2">
        <v>99.9104</v>
      </c>
      <c r="Z64" s="2">
        <v>36.87</v>
      </c>
      <c r="AA64" s="2">
        <v>288.5592</v>
      </c>
      <c r="AB64" s="2">
        <v>96.0682</v>
      </c>
      <c r="AC64" s="2">
        <v>96.5543</v>
      </c>
      <c r="AD64" s="2">
        <v>319.9785</v>
      </c>
      <c r="AE64" s="2">
        <v>175.7732</v>
      </c>
      <c r="AF64" s="2">
        <v>97.9887</v>
      </c>
      <c r="AG64" s="2">
        <v>-9999</v>
      </c>
      <c r="AH64" s="2">
        <v>598.1573</v>
      </c>
      <c r="AI64" s="2">
        <v>391.691</v>
      </c>
      <c r="AJ64" s="2">
        <v>223.4277</v>
      </c>
      <c r="AK64" s="2">
        <v>158.4544</v>
      </c>
      <c r="AL64" s="2">
        <v>108.1713</v>
      </c>
      <c r="AM64" s="2">
        <v>83.7748</v>
      </c>
      <c r="AN64" s="2">
        <v>905.1962</v>
      </c>
      <c r="AO64" s="2">
        <v>821.9803</v>
      </c>
      <c r="AP64" s="2">
        <v>915.6755</v>
      </c>
      <c r="AQ64" s="2">
        <v>984.8897</v>
      </c>
      <c r="AR64" s="2">
        <v>285.9907</v>
      </c>
      <c r="AS64" s="2">
        <v>103.0024</v>
      </c>
    </row>
    <row r="65" spans="1:45" ht="12.75">
      <c r="A65" s="2">
        <v>64</v>
      </c>
      <c r="B65" s="2">
        <v>124.9375</v>
      </c>
      <c r="C65" s="2">
        <v>121.2441</v>
      </c>
      <c r="D65" s="2">
        <v>100.8301</v>
      </c>
      <c r="E65" s="2">
        <v>107.6152</v>
      </c>
      <c r="F65" s="2">
        <v>132.2041</v>
      </c>
      <c r="G65" s="2">
        <v>101.4609</v>
      </c>
      <c r="H65" s="2">
        <v>117.2002</v>
      </c>
      <c r="I65" s="2">
        <v>126.166</v>
      </c>
      <c r="J65" s="2">
        <v>843.6553</v>
      </c>
      <c r="K65" s="2">
        <v>575.8711</v>
      </c>
      <c r="L65" s="2">
        <v>396.9814</v>
      </c>
      <c r="M65" s="2">
        <v>222.4687</v>
      </c>
      <c r="N65" s="2">
        <v>138.9854</v>
      </c>
      <c r="O65" s="2">
        <v>105.8555</v>
      </c>
      <c r="P65" s="2">
        <v>76.0908</v>
      </c>
      <c r="Q65" s="2">
        <v>9999</v>
      </c>
      <c r="R65" s="2">
        <v>728.252</v>
      </c>
      <c r="S65" s="2">
        <v>842.7021</v>
      </c>
      <c r="T65" s="2">
        <v>9999</v>
      </c>
      <c r="U65" s="2">
        <v>295.8418</v>
      </c>
      <c r="V65" s="2">
        <v>-24.1885</v>
      </c>
      <c r="W65" s="2">
        <v>101.1273</v>
      </c>
      <c r="X65" s="2">
        <v>95.4608</v>
      </c>
      <c r="Y65" s="2">
        <v>100.0077</v>
      </c>
      <c r="Z65" s="2">
        <v>37.5341</v>
      </c>
      <c r="AA65" s="2">
        <v>293.9816</v>
      </c>
      <c r="AB65" s="2">
        <v>96.0439</v>
      </c>
      <c r="AC65" s="2">
        <v>96.8217</v>
      </c>
      <c r="AD65" s="2">
        <v>326.0575</v>
      </c>
      <c r="AE65" s="2">
        <v>179.6606</v>
      </c>
      <c r="AF65" s="2">
        <v>98.5237</v>
      </c>
      <c r="AG65" s="2">
        <v>-9999</v>
      </c>
      <c r="AH65" s="2">
        <v>609.9923</v>
      </c>
      <c r="AI65" s="2">
        <v>400.8652</v>
      </c>
      <c r="AJ65" s="2">
        <v>230.7795</v>
      </c>
      <c r="AK65" s="2">
        <v>162.2738</v>
      </c>
      <c r="AL65" s="2">
        <v>107.6833</v>
      </c>
      <c r="AM65" s="2">
        <v>83.0249</v>
      </c>
      <c r="AN65" s="2">
        <v>909.4276</v>
      </c>
      <c r="AO65" s="2">
        <v>827.0575</v>
      </c>
      <c r="AP65" s="2">
        <v>921.3703</v>
      </c>
      <c r="AQ65" s="2">
        <v>977.943</v>
      </c>
      <c r="AR65" s="2">
        <v>290.7145</v>
      </c>
      <c r="AS65" s="2">
        <v>102.8806</v>
      </c>
    </row>
    <row r="66" spans="1:45" ht="12.75">
      <c r="A66" s="2">
        <v>65</v>
      </c>
      <c r="B66" s="2">
        <v>125.8389</v>
      </c>
      <c r="C66" s="2">
        <v>122.4971</v>
      </c>
      <c r="D66" s="2">
        <v>101.0615</v>
      </c>
      <c r="E66" s="2">
        <v>108.333</v>
      </c>
      <c r="F66" s="2">
        <v>132.9111</v>
      </c>
      <c r="G66" s="2">
        <v>101.459</v>
      </c>
      <c r="H66" s="2">
        <v>117.0723</v>
      </c>
      <c r="I66" s="2">
        <v>126.7148</v>
      </c>
      <c r="J66" s="2">
        <v>851.6748</v>
      </c>
      <c r="K66" s="2">
        <v>587.0781</v>
      </c>
      <c r="L66" s="2">
        <v>405.7861</v>
      </c>
      <c r="M66" s="2">
        <v>230.5615</v>
      </c>
      <c r="N66" s="2">
        <v>143.4951</v>
      </c>
      <c r="O66" s="2">
        <v>105.4609</v>
      </c>
      <c r="P66" s="2">
        <v>75.9307</v>
      </c>
      <c r="Q66" s="2">
        <v>9999</v>
      </c>
      <c r="R66" s="2">
        <v>736.9658</v>
      </c>
      <c r="S66" s="2">
        <v>850.3887</v>
      </c>
      <c r="T66" s="2">
        <v>9999</v>
      </c>
      <c r="U66" s="2">
        <v>301.0586</v>
      </c>
      <c r="V66" s="2">
        <v>-24.0967</v>
      </c>
      <c r="W66" s="2">
        <v>101.0543</v>
      </c>
      <c r="X66" s="2">
        <v>95.3393</v>
      </c>
      <c r="Y66" s="2">
        <v>99.9834</v>
      </c>
      <c r="Z66" s="2">
        <v>37.7555</v>
      </c>
      <c r="AA66" s="2">
        <v>299.2759</v>
      </c>
      <c r="AB66" s="2">
        <v>95.9953</v>
      </c>
      <c r="AC66" s="2">
        <v>96.9432</v>
      </c>
      <c r="AD66" s="2">
        <v>331.9607</v>
      </c>
      <c r="AE66" s="2">
        <v>183.3772</v>
      </c>
      <c r="AF66" s="2">
        <v>99.2778</v>
      </c>
      <c r="AG66" s="2">
        <v>-9999</v>
      </c>
      <c r="AH66" s="2">
        <v>621.5092</v>
      </c>
      <c r="AI66" s="2">
        <v>409.8854</v>
      </c>
      <c r="AJ66" s="2">
        <v>238.2285</v>
      </c>
      <c r="AK66" s="2">
        <v>165.9979</v>
      </c>
      <c r="AL66" s="2">
        <v>107.1954</v>
      </c>
      <c r="AM66" s="2">
        <v>83.5571</v>
      </c>
      <c r="AN66" s="2">
        <v>913.7366</v>
      </c>
      <c r="AO66" s="2">
        <v>832.1177</v>
      </c>
      <c r="AP66" s="2">
        <v>927.6264</v>
      </c>
      <c r="AQ66" s="2">
        <v>985.2731</v>
      </c>
      <c r="AR66" s="2">
        <v>295.5053</v>
      </c>
      <c r="AS66" s="2">
        <v>102.7832</v>
      </c>
    </row>
    <row r="67" spans="1:45" ht="12.75">
      <c r="A67" s="2">
        <v>66</v>
      </c>
      <c r="B67" s="2">
        <v>126.5947</v>
      </c>
      <c r="C67" s="2">
        <v>123.7344</v>
      </c>
      <c r="D67" s="2">
        <v>105.2275</v>
      </c>
      <c r="E67" s="2">
        <v>108.4453</v>
      </c>
      <c r="F67" s="2">
        <v>134.0459</v>
      </c>
      <c r="G67" s="2">
        <v>101.7422</v>
      </c>
      <c r="H67" s="2">
        <v>118.5859</v>
      </c>
      <c r="I67" s="2">
        <v>127.4512</v>
      </c>
      <c r="J67" s="2">
        <v>859.3721</v>
      </c>
      <c r="K67" s="2">
        <v>597.9785</v>
      </c>
      <c r="L67" s="2">
        <v>414.5244</v>
      </c>
      <c r="M67" s="2">
        <v>238.5557</v>
      </c>
      <c r="N67" s="2">
        <v>148.1357</v>
      </c>
      <c r="O67" s="2">
        <v>105.1543</v>
      </c>
      <c r="P67" s="2">
        <v>75.4463</v>
      </c>
      <c r="Q67" s="2">
        <v>9999</v>
      </c>
      <c r="R67" s="2">
        <v>745.5215</v>
      </c>
      <c r="S67" s="2">
        <v>857.8789</v>
      </c>
      <c r="T67" s="2">
        <v>9999</v>
      </c>
      <c r="U67" s="2">
        <v>306.1504</v>
      </c>
      <c r="V67" s="2">
        <v>-19.9111</v>
      </c>
      <c r="W67" s="2">
        <v>100.9813</v>
      </c>
      <c r="X67" s="2">
        <v>95.1935</v>
      </c>
      <c r="Y67" s="2">
        <v>100.0077</v>
      </c>
      <c r="Z67" s="2">
        <v>38.3705</v>
      </c>
      <c r="AA67" s="2">
        <v>304.5635</v>
      </c>
      <c r="AB67" s="2">
        <v>95.8981</v>
      </c>
      <c r="AC67" s="2">
        <v>97.1134</v>
      </c>
      <c r="AD67" s="2">
        <v>337.9044</v>
      </c>
      <c r="AE67" s="2">
        <v>187.0725</v>
      </c>
      <c r="AF67" s="2">
        <v>100.5431</v>
      </c>
      <c r="AG67" s="2">
        <v>-9999</v>
      </c>
      <c r="AH67" s="2">
        <v>632.7557</v>
      </c>
      <c r="AI67" s="2">
        <v>418.9657</v>
      </c>
      <c r="AJ67" s="2">
        <v>245.8327</v>
      </c>
      <c r="AK67" s="2">
        <v>169.9</v>
      </c>
      <c r="AL67" s="2">
        <v>106.9027</v>
      </c>
      <c r="AM67" s="2">
        <v>83.3394</v>
      </c>
      <c r="AN67" s="2">
        <v>921.7485</v>
      </c>
      <c r="AO67" s="2">
        <v>839.0325</v>
      </c>
      <c r="AP67" s="2">
        <v>933.9153</v>
      </c>
      <c r="AQ67" s="2">
        <v>995.0501</v>
      </c>
      <c r="AR67" s="2">
        <v>300.3146</v>
      </c>
      <c r="AS67" s="2">
        <v>102.6127</v>
      </c>
    </row>
    <row r="68" spans="1:45" ht="12.75">
      <c r="A68" s="2">
        <v>67</v>
      </c>
      <c r="B68" s="2">
        <v>127.0947</v>
      </c>
      <c r="C68" s="2">
        <v>125.0771</v>
      </c>
      <c r="D68" s="2">
        <v>108.6797</v>
      </c>
      <c r="E68" s="2">
        <v>108.5312</v>
      </c>
      <c r="F68" s="2">
        <v>135.0176</v>
      </c>
      <c r="G68" s="2">
        <v>103.498</v>
      </c>
      <c r="H68" s="2">
        <v>119.8613</v>
      </c>
      <c r="I68" s="2">
        <v>128.2178</v>
      </c>
      <c r="J68" s="2">
        <v>867.4434</v>
      </c>
      <c r="K68" s="2">
        <v>608.4932</v>
      </c>
      <c r="L68" s="2">
        <v>423.1631</v>
      </c>
      <c r="M68" s="2">
        <v>246.668</v>
      </c>
      <c r="N68" s="2">
        <v>152.9111</v>
      </c>
      <c r="O68" s="2">
        <v>104.9512</v>
      </c>
      <c r="P68" s="2">
        <v>75.8135</v>
      </c>
      <c r="Q68" s="2">
        <v>9999</v>
      </c>
      <c r="R68" s="2">
        <v>752.0156</v>
      </c>
      <c r="S68" s="2">
        <v>865.5762</v>
      </c>
      <c r="T68" s="2">
        <v>9999</v>
      </c>
      <c r="U68" s="2">
        <v>311.1738</v>
      </c>
      <c r="V68" s="2">
        <v>-22.4648</v>
      </c>
      <c r="W68" s="2">
        <v>101.5169</v>
      </c>
      <c r="X68" s="2">
        <v>95.1692</v>
      </c>
      <c r="Y68" s="2">
        <v>100.0077</v>
      </c>
      <c r="Z68" s="2">
        <v>38.6903</v>
      </c>
      <c r="AA68" s="2">
        <v>309.8445</v>
      </c>
      <c r="AB68" s="2">
        <v>95.7038</v>
      </c>
      <c r="AC68" s="2">
        <v>97.3565</v>
      </c>
      <c r="AD68" s="2">
        <v>343.817</v>
      </c>
      <c r="AE68" s="2">
        <v>190.7962</v>
      </c>
      <c r="AF68" s="2">
        <v>101.3951</v>
      </c>
      <c r="AG68" s="2">
        <v>-9999</v>
      </c>
      <c r="AH68" s="2">
        <v>643.8506</v>
      </c>
      <c r="AI68" s="2">
        <v>427.9885</v>
      </c>
      <c r="AJ68" s="2">
        <v>253.6161</v>
      </c>
      <c r="AK68" s="2">
        <v>173.9057</v>
      </c>
      <c r="AL68" s="2">
        <v>106.8051</v>
      </c>
      <c r="AM68" s="2">
        <v>83.2184</v>
      </c>
      <c r="AN68" s="2">
        <v>925.1281</v>
      </c>
      <c r="AO68" s="2">
        <v>843.8887</v>
      </c>
      <c r="AP68" s="2">
        <v>939.4784</v>
      </c>
      <c r="AQ68" s="2">
        <v>993.6922</v>
      </c>
      <c r="AR68" s="2">
        <v>305.239</v>
      </c>
      <c r="AS68" s="2">
        <v>103.173</v>
      </c>
    </row>
    <row r="69" spans="1:45" ht="12.75">
      <c r="A69" s="2">
        <v>68</v>
      </c>
      <c r="B69" s="2">
        <v>127.4707</v>
      </c>
      <c r="C69" s="2">
        <v>126.1211</v>
      </c>
      <c r="D69" s="2">
        <v>112.0762</v>
      </c>
      <c r="E69" s="2">
        <v>108.9941</v>
      </c>
      <c r="F69" s="2">
        <v>136.1074</v>
      </c>
      <c r="G69" s="2">
        <v>105.3252</v>
      </c>
      <c r="H69" s="2">
        <v>120.8145</v>
      </c>
      <c r="I69" s="2">
        <v>129.4502</v>
      </c>
      <c r="J69" s="2">
        <v>874.6133</v>
      </c>
      <c r="K69" s="2">
        <v>618.0332</v>
      </c>
      <c r="L69" s="2">
        <v>431.7373</v>
      </c>
      <c r="M69" s="2">
        <v>254.707</v>
      </c>
      <c r="N69" s="2">
        <v>157.9541</v>
      </c>
      <c r="O69" s="2">
        <v>104.7754</v>
      </c>
      <c r="P69" s="2">
        <v>75.2881</v>
      </c>
      <c r="Q69" s="2">
        <v>9999</v>
      </c>
      <c r="R69" s="2">
        <v>757.4111</v>
      </c>
      <c r="S69" s="2">
        <v>872.709</v>
      </c>
      <c r="T69" s="2">
        <v>9999</v>
      </c>
      <c r="U69" s="2">
        <v>316.083</v>
      </c>
      <c r="V69" s="2">
        <v>-18.2949</v>
      </c>
      <c r="W69" s="2">
        <v>102.3448</v>
      </c>
      <c r="X69" s="2">
        <v>95.2421</v>
      </c>
      <c r="Y69" s="2">
        <v>100.1051</v>
      </c>
      <c r="Z69" s="2">
        <v>39.207</v>
      </c>
      <c r="AA69" s="2">
        <v>315.0949</v>
      </c>
      <c r="AB69" s="2">
        <v>95.6309</v>
      </c>
      <c r="AC69" s="2">
        <v>97.7455</v>
      </c>
      <c r="AD69" s="2">
        <v>349.7226</v>
      </c>
      <c r="AE69" s="2">
        <v>194.5484</v>
      </c>
      <c r="AF69" s="2">
        <v>101.9065</v>
      </c>
      <c r="AG69" s="2">
        <v>-9999</v>
      </c>
      <c r="AH69" s="2">
        <v>654.9603</v>
      </c>
      <c r="AI69" s="2">
        <v>436.9313</v>
      </c>
      <c r="AJ69" s="2">
        <v>261.4069</v>
      </c>
      <c r="AK69" s="2">
        <v>178.0653</v>
      </c>
      <c r="AL69" s="2">
        <v>106.8051</v>
      </c>
      <c r="AM69" s="2">
        <v>83.5087</v>
      </c>
      <c r="AN69" s="2">
        <v>931.0098</v>
      </c>
      <c r="AO69" s="2">
        <v>849.3699</v>
      </c>
      <c r="AP69" s="2">
        <v>944.7944</v>
      </c>
      <c r="AQ69" s="2">
        <v>1005.0827</v>
      </c>
      <c r="AR69" s="2">
        <v>309.9409</v>
      </c>
      <c r="AS69" s="2">
        <v>103.3922</v>
      </c>
    </row>
    <row r="70" spans="1:45" ht="12.75">
      <c r="A70" s="2">
        <v>69</v>
      </c>
      <c r="B70" s="2">
        <v>128.1406</v>
      </c>
      <c r="C70" s="2">
        <v>127.5283</v>
      </c>
      <c r="D70" s="2">
        <v>117.2285</v>
      </c>
      <c r="E70" s="2">
        <v>109.9033</v>
      </c>
      <c r="F70" s="2">
        <v>136.8779</v>
      </c>
      <c r="G70" s="2">
        <v>106.6025</v>
      </c>
      <c r="H70" s="2">
        <v>122.5928</v>
      </c>
      <c r="I70" s="2">
        <v>130.2715</v>
      </c>
      <c r="J70" s="2">
        <v>881.832</v>
      </c>
      <c r="K70" s="2">
        <v>628.3418</v>
      </c>
      <c r="L70" s="2">
        <v>440.2695</v>
      </c>
      <c r="M70" s="2">
        <v>262.834</v>
      </c>
      <c r="N70" s="2">
        <v>163.1973</v>
      </c>
      <c r="O70" s="2">
        <v>104.8809</v>
      </c>
      <c r="P70" s="2">
        <v>73.6494</v>
      </c>
      <c r="Q70" s="2">
        <v>9999</v>
      </c>
      <c r="R70" s="2">
        <v>765.4639</v>
      </c>
      <c r="S70" s="2">
        <v>879.9004</v>
      </c>
      <c r="T70" s="2">
        <v>9999</v>
      </c>
      <c r="U70" s="2">
        <v>321.082</v>
      </c>
      <c r="V70" s="2">
        <v>-14.3535</v>
      </c>
      <c r="W70" s="2">
        <v>102.4179</v>
      </c>
      <c r="X70" s="2">
        <v>95.2421</v>
      </c>
      <c r="Y70" s="2">
        <v>100.0321</v>
      </c>
      <c r="Z70" s="2">
        <v>39.6745</v>
      </c>
      <c r="AA70" s="2">
        <v>320.3151</v>
      </c>
      <c r="AB70" s="2">
        <v>96.1654</v>
      </c>
      <c r="AC70" s="2">
        <v>98.0616</v>
      </c>
      <c r="AD70" s="2">
        <v>355.5498</v>
      </c>
      <c r="AE70" s="2">
        <v>198.1538</v>
      </c>
      <c r="AF70" s="2">
        <v>102.3448</v>
      </c>
      <c r="AG70" s="2">
        <v>-9999</v>
      </c>
      <c r="AH70" s="2">
        <v>665.9203</v>
      </c>
      <c r="AI70" s="2">
        <v>446.0542</v>
      </c>
      <c r="AJ70" s="2">
        <v>269.2054</v>
      </c>
      <c r="AK70" s="2">
        <v>182.429</v>
      </c>
      <c r="AL70" s="2">
        <v>107.0246</v>
      </c>
      <c r="AM70" s="2">
        <v>82.7589</v>
      </c>
      <c r="AN70" s="2">
        <v>935.6341</v>
      </c>
      <c r="AO70" s="2">
        <v>854.4643</v>
      </c>
      <c r="AP70" s="2">
        <v>950.2178</v>
      </c>
      <c r="AQ70" s="2">
        <v>1009.3501</v>
      </c>
      <c r="AR70" s="2">
        <v>314.5413</v>
      </c>
      <c r="AS70" s="2">
        <v>103.2461</v>
      </c>
    </row>
    <row r="71" spans="1:45" ht="12.75">
      <c r="A71" s="2">
        <v>70</v>
      </c>
      <c r="B71" s="2">
        <v>128.9277</v>
      </c>
      <c r="C71" s="2">
        <v>128.8389</v>
      </c>
      <c r="D71" s="2">
        <v>120.499</v>
      </c>
      <c r="E71" s="2">
        <v>110.4277</v>
      </c>
      <c r="F71" s="2">
        <v>137.2227</v>
      </c>
      <c r="G71" s="2">
        <v>107.9248</v>
      </c>
      <c r="H71" s="2">
        <v>124.2178</v>
      </c>
      <c r="I71" s="2">
        <v>131.7705</v>
      </c>
      <c r="J71" s="2">
        <v>888.7627</v>
      </c>
      <c r="K71" s="2">
        <v>638.4004</v>
      </c>
      <c r="L71" s="2">
        <v>448.7295</v>
      </c>
      <c r="M71" s="2">
        <v>271.0967</v>
      </c>
      <c r="N71" s="2">
        <v>168.458</v>
      </c>
      <c r="O71" s="2">
        <v>104.8613</v>
      </c>
      <c r="P71" s="2">
        <v>73.4707</v>
      </c>
      <c r="Q71" s="2">
        <v>9999</v>
      </c>
      <c r="R71" s="2">
        <v>772.1172</v>
      </c>
      <c r="S71" s="2">
        <v>886.9111</v>
      </c>
      <c r="T71" s="2">
        <v>9999</v>
      </c>
      <c r="U71" s="2">
        <v>325.6914</v>
      </c>
      <c r="V71" s="2">
        <v>-15.541</v>
      </c>
      <c r="W71" s="2">
        <v>103.0512</v>
      </c>
      <c r="X71" s="2">
        <v>95.3636</v>
      </c>
      <c r="Y71" s="2">
        <v>100.0807</v>
      </c>
      <c r="Z71" s="2">
        <v>39.8714</v>
      </c>
      <c r="AA71" s="2">
        <v>325.4092</v>
      </c>
      <c r="AB71" s="2">
        <v>97.162</v>
      </c>
      <c r="AC71" s="2">
        <v>98.621</v>
      </c>
      <c r="AD71" s="2">
        <v>361.3944</v>
      </c>
      <c r="AE71" s="2">
        <v>201.7875</v>
      </c>
      <c r="AF71" s="2">
        <v>102.3935</v>
      </c>
      <c r="AG71" s="2">
        <v>-9999</v>
      </c>
      <c r="AH71" s="2">
        <v>676.6366</v>
      </c>
      <c r="AI71" s="2">
        <v>455.0279</v>
      </c>
      <c r="AJ71" s="2">
        <v>276.9878</v>
      </c>
      <c r="AK71" s="2">
        <v>186.9726</v>
      </c>
      <c r="AL71" s="2">
        <v>107.3905</v>
      </c>
      <c r="AM71" s="2">
        <v>81.7675</v>
      </c>
      <c r="AN71" s="2">
        <v>940.7436</v>
      </c>
      <c r="AO71" s="2">
        <v>859.8148</v>
      </c>
      <c r="AP71" s="2">
        <v>955.3683</v>
      </c>
      <c r="AQ71" s="2">
        <v>1012.232</v>
      </c>
      <c r="AR71" s="2">
        <v>319.3293</v>
      </c>
      <c r="AS71" s="2">
        <v>103.173</v>
      </c>
    </row>
    <row r="72" spans="1:45" ht="12.75">
      <c r="A72" s="2">
        <v>71</v>
      </c>
      <c r="B72" s="2">
        <v>129.6445</v>
      </c>
      <c r="C72" s="2">
        <v>129.7578</v>
      </c>
      <c r="D72" s="2">
        <v>123.9063</v>
      </c>
      <c r="E72" s="2">
        <v>111.5107</v>
      </c>
      <c r="F72" s="2">
        <v>136.3184</v>
      </c>
      <c r="G72" s="2">
        <v>109.5771</v>
      </c>
      <c r="H72" s="2">
        <v>125.7832</v>
      </c>
      <c r="I72" s="2">
        <v>133.5908</v>
      </c>
      <c r="J72" s="2">
        <v>895.8779</v>
      </c>
      <c r="K72" s="2">
        <v>648.332</v>
      </c>
      <c r="L72" s="2">
        <v>457.1475</v>
      </c>
      <c r="M72" s="2">
        <v>279.3516</v>
      </c>
      <c r="N72" s="2">
        <v>173.9844</v>
      </c>
      <c r="O72" s="2">
        <v>105.459</v>
      </c>
      <c r="P72" s="2">
        <v>72.998</v>
      </c>
      <c r="Q72" s="2">
        <v>9999</v>
      </c>
      <c r="R72" s="2">
        <v>779.0361</v>
      </c>
      <c r="S72" s="2">
        <v>893.9883</v>
      </c>
      <c r="T72" s="2">
        <v>9999</v>
      </c>
      <c r="U72" s="2">
        <v>330.4355</v>
      </c>
      <c r="V72" s="2">
        <v>-12.707</v>
      </c>
      <c r="W72" s="2">
        <v>103.9283</v>
      </c>
      <c r="X72" s="2">
        <v>95.5823</v>
      </c>
      <c r="Y72" s="2">
        <v>100.1537</v>
      </c>
      <c r="Z72" s="2">
        <v>40.3882</v>
      </c>
      <c r="AA72" s="2">
        <v>330.7135</v>
      </c>
      <c r="AB72" s="2">
        <v>98.3535</v>
      </c>
      <c r="AC72" s="2">
        <v>99.3751</v>
      </c>
      <c r="AD72" s="2">
        <v>367.1852</v>
      </c>
      <c r="AE72" s="2">
        <v>205.5748</v>
      </c>
      <c r="AF72" s="2">
        <v>102.3448</v>
      </c>
      <c r="AG72" s="2">
        <v>-9999</v>
      </c>
      <c r="AH72" s="2">
        <v>687.2041</v>
      </c>
      <c r="AI72" s="2">
        <v>464.1358</v>
      </c>
      <c r="AJ72" s="2">
        <v>284.6089</v>
      </c>
      <c r="AK72" s="2">
        <v>191.8215</v>
      </c>
      <c r="AL72" s="2">
        <v>107.8053</v>
      </c>
      <c r="AM72" s="2">
        <v>81.4049</v>
      </c>
      <c r="AN72" s="2">
        <v>944.4145</v>
      </c>
      <c r="AO72" s="2">
        <v>864.1563</v>
      </c>
      <c r="AP72" s="2">
        <v>960.1433</v>
      </c>
      <c r="AQ72" s="2">
        <v>1013.5708</v>
      </c>
      <c r="AR72" s="2">
        <v>323.896</v>
      </c>
      <c r="AS72" s="2">
        <v>103.2704</v>
      </c>
    </row>
    <row r="73" spans="1:45" ht="12.75">
      <c r="A73" s="2">
        <v>72</v>
      </c>
      <c r="B73" s="2">
        <v>129.9873</v>
      </c>
      <c r="C73" s="2">
        <v>131.0791</v>
      </c>
      <c r="D73" s="2">
        <v>126.3613</v>
      </c>
      <c r="E73" s="2">
        <v>112.667</v>
      </c>
      <c r="F73" s="2">
        <v>135.1992</v>
      </c>
      <c r="G73" s="2">
        <v>111.4893</v>
      </c>
      <c r="H73" s="2">
        <v>127.4727</v>
      </c>
      <c r="I73" s="2">
        <v>135.8604</v>
      </c>
      <c r="J73" s="2">
        <v>902.208</v>
      </c>
      <c r="K73" s="2">
        <v>658.2705</v>
      </c>
      <c r="L73" s="2">
        <v>465.5469</v>
      </c>
      <c r="M73" s="2">
        <v>287.2725</v>
      </c>
      <c r="N73" s="2">
        <v>179.6797</v>
      </c>
      <c r="O73" s="2">
        <v>105.7969</v>
      </c>
      <c r="P73" s="2">
        <v>72.9531</v>
      </c>
      <c r="Q73" s="2">
        <v>9999</v>
      </c>
      <c r="R73" s="2">
        <v>783.5029</v>
      </c>
      <c r="S73" s="2">
        <v>900.4463</v>
      </c>
      <c r="T73" s="2">
        <v>9999</v>
      </c>
      <c r="U73" s="2">
        <v>334.8301</v>
      </c>
      <c r="V73" s="2">
        <v>-10.6602</v>
      </c>
      <c r="W73" s="2">
        <v>104.8788</v>
      </c>
      <c r="X73" s="2">
        <v>95.8981</v>
      </c>
      <c r="Y73" s="2">
        <v>100.2511</v>
      </c>
      <c r="Z73" s="2">
        <v>40.782</v>
      </c>
      <c r="AA73" s="2">
        <v>335.916</v>
      </c>
      <c r="AB73" s="2">
        <v>99.5941</v>
      </c>
      <c r="AC73" s="2">
        <v>99.8617</v>
      </c>
      <c r="AD73" s="2">
        <v>372.8749</v>
      </c>
      <c r="AE73" s="2">
        <v>209.3656</v>
      </c>
      <c r="AF73" s="2">
        <v>102.2474</v>
      </c>
      <c r="AG73" s="2">
        <v>-9999</v>
      </c>
      <c r="AH73" s="2">
        <v>697.5044</v>
      </c>
      <c r="AI73" s="2">
        <v>473.0259</v>
      </c>
      <c r="AJ73" s="2">
        <v>291.9249</v>
      </c>
      <c r="AK73" s="2">
        <v>196.7263</v>
      </c>
      <c r="AL73" s="2">
        <v>108.2934</v>
      </c>
      <c r="AM73" s="2">
        <v>80.849</v>
      </c>
      <c r="AN73" s="2">
        <v>948.4431</v>
      </c>
      <c r="AO73" s="2">
        <v>868.8022</v>
      </c>
      <c r="AP73" s="2">
        <v>964.1858</v>
      </c>
      <c r="AQ73" s="2">
        <v>1014.8328</v>
      </c>
      <c r="AR73" s="2">
        <v>328.3141</v>
      </c>
      <c r="AS73" s="2">
        <v>103.1973</v>
      </c>
    </row>
    <row r="74" spans="1:45" ht="12.75">
      <c r="A74" s="2">
        <v>73</v>
      </c>
      <c r="B74" s="2">
        <v>130.6885</v>
      </c>
      <c r="C74" s="2">
        <v>132.2607</v>
      </c>
      <c r="D74" s="2">
        <v>129.2842</v>
      </c>
      <c r="E74" s="2">
        <v>113.8438</v>
      </c>
      <c r="F74" s="2">
        <v>135.0859</v>
      </c>
      <c r="G74" s="2">
        <v>116.2441</v>
      </c>
      <c r="H74" s="2">
        <v>129.4111</v>
      </c>
      <c r="I74" s="2">
        <v>137.9375</v>
      </c>
      <c r="J74" s="2">
        <v>906.4619</v>
      </c>
      <c r="K74" s="2">
        <v>668.2383</v>
      </c>
      <c r="L74" s="2">
        <v>473.8096</v>
      </c>
      <c r="M74" s="2">
        <v>295.1221</v>
      </c>
      <c r="N74" s="2">
        <v>185.3984</v>
      </c>
      <c r="O74" s="2">
        <v>106.252</v>
      </c>
      <c r="P74" s="2">
        <v>72.8633</v>
      </c>
      <c r="Q74" s="2">
        <v>9999</v>
      </c>
      <c r="R74" s="2">
        <v>782.3916</v>
      </c>
      <c r="S74" s="2">
        <v>904.8672</v>
      </c>
      <c r="T74" s="2">
        <v>9999</v>
      </c>
      <c r="U74" s="2">
        <v>339.1816</v>
      </c>
      <c r="V74" s="2">
        <v>-6.3555</v>
      </c>
      <c r="W74" s="2">
        <v>105.2688</v>
      </c>
      <c r="X74" s="2">
        <v>96.1168</v>
      </c>
      <c r="Y74" s="2">
        <v>100.1781</v>
      </c>
      <c r="Z74" s="2">
        <v>41.0035</v>
      </c>
      <c r="AA74" s="2">
        <v>341.0411</v>
      </c>
      <c r="AB74" s="2">
        <v>99.8131</v>
      </c>
      <c r="AC74" s="2">
        <v>100.0321</v>
      </c>
      <c r="AD74" s="2">
        <v>378.5353</v>
      </c>
      <c r="AE74" s="2">
        <v>213.1848</v>
      </c>
      <c r="AF74" s="2">
        <v>102.15</v>
      </c>
      <c r="AG74" s="2">
        <v>-9999</v>
      </c>
      <c r="AH74" s="2">
        <v>707.6324</v>
      </c>
      <c r="AI74" s="2">
        <v>481.8872</v>
      </c>
      <c r="AJ74" s="2">
        <v>299.1793</v>
      </c>
      <c r="AK74" s="2">
        <v>201.9379</v>
      </c>
      <c r="AL74" s="2">
        <v>108.7327</v>
      </c>
      <c r="AM74" s="2">
        <v>80.994</v>
      </c>
      <c r="AN74" s="2">
        <v>952.0439</v>
      </c>
      <c r="AO74" s="2">
        <v>870.8914</v>
      </c>
      <c r="AP74" s="2">
        <v>967.901</v>
      </c>
      <c r="AQ74" s="2">
        <v>1019.8335</v>
      </c>
      <c r="AR74" s="2">
        <v>332.8479</v>
      </c>
      <c r="AS74" s="2">
        <v>102.8319</v>
      </c>
    </row>
    <row r="75" spans="1:45" ht="12.75">
      <c r="A75" s="2">
        <v>74</v>
      </c>
      <c r="B75" s="2">
        <v>131.9473</v>
      </c>
      <c r="C75" s="2">
        <v>133.498</v>
      </c>
      <c r="D75" s="2">
        <v>132.374</v>
      </c>
      <c r="E75" s="2">
        <v>115.3623</v>
      </c>
      <c r="F75" s="2">
        <v>135.8955</v>
      </c>
      <c r="G75" s="2">
        <v>119.8613</v>
      </c>
      <c r="H75" s="2">
        <v>131.6572</v>
      </c>
      <c r="I75" s="2">
        <v>140.3154</v>
      </c>
      <c r="J75" s="2">
        <v>912.1992</v>
      </c>
      <c r="K75" s="2">
        <v>678.1465</v>
      </c>
      <c r="L75" s="2">
        <v>482.0156</v>
      </c>
      <c r="M75" s="2">
        <v>302.9307</v>
      </c>
      <c r="N75" s="2">
        <v>191.1855</v>
      </c>
      <c r="O75" s="2">
        <v>106.752</v>
      </c>
      <c r="P75" s="2">
        <v>72.5039</v>
      </c>
      <c r="Q75" s="2">
        <v>9999</v>
      </c>
      <c r="R75" s="2">
        <v>773.7041</v>
      </c>
      <c r="S75" s="2">
        <v>910.5186</v>
      </c>
      <c r="T75" s="2">
        <v>9999</v>
      </c>
      <c r="U75" s="2">
        <v>343.2158</v>
      </c>
      <c r="V75" s="2">
        <v>-4.7969</v>
      </c>
      <c r="W75" s="2">
        <v>106.2929</v>
      </c>
      <c r="X75" s="2">
        <v>96.53</v>
      </c>
      <c r="Y75" s="2">
        <v>100.2024</v>
      </c>
      <c r="Z75" s="2">
        <v>41.1758</v>
      </c>
      <c r="AA75" s="2">
        <v>346.3044</v>
      </c>
      <c r="AB75" s="2">
        <v>99.9591</v>
      </c>
      <c r="AC75" s="2">
        <v>100.1294</v>
      </c>
      <c r="AD75" s="2">
        <v>384.1191</v>
      </c>
      <c r="AE75" s="2">
        <v>217.0577</v>
      </c>
      <c r="AF75" s="2">
        <v>102.0039</v>
      </c>
      <c r="AG75" s="2">
        <v>-9999</v>
      </c>
      <c r="AH75" s="2">
        <v>717.4926</v>
      </c>
      <c r="AI75" s="2">
        <v>490.5327</v>
      </c>
      <c r="AJ75" s="2">
        <v>306.4451</v>
      </c>
      <c r="AK75" s="2">
        <v>207.156</v>
      </c>
      <c r="AL75" s="2">
        <v>109.1476</v>
      </c>
      <c r="AM75" s="2">
        <v>81.0424</v>
      </c>
      <c r="AN75" s="2">
        <v>952.6782</v>
      </c>
      <c r="AO75" s="2">
        <v>859.9883</v>
      </c>
      <c r="AP75" s="2">
        <v>970.5494</v>
      </c>
      <c r="AQ75" s="2">
        <v>1019.0856</v>
      </c>
      <c r="AR75" s="2">
        <v>337.2816</v>
      </c>
      <c r="AS75" s="2">
        <v>102.2474</v>
      </c>
    </row>
    <row r="76" spans="1:45" ht="12.75">
      <c r="A76" s="2">
        <v>75</v>
      </c>
      <c r="B76" s="2">
        <v>133.3057</v>
      </c>
      <c r="C76" s="2">
        <v>134.3301</v>
      </c>
      <c r="D76" s="2">
        <v>136.0078</v>
      </c>
      <c r="E76" s="2">
        <v>116.7734</v>
      </c>
      <c r="F76" s="2">
        <v>136.6572</v>
      </c>
      <c r="G76" s="2">
        <v>119.8633</v>
      </c>
      <c r="H76" s="2">
        <v>134.0488</v>
      </c>
      <c r="I76" s="2">
        <v>142.5059</v>
      </c>
      <c r="J76" s="2">
        <v>917.5674</v>
      </c>
      <c r="K76" s="2">
        <v>687.7051</v>
      </c>
      <c r="L76" s="2">
        <v>490.2188</v>
      </c>
      <c r="M76" s="2">
        <v>310.582</v>
      </c>
      <c r="N76" s="2">
        <v>197.0713</v>
      </c>
      <c r="O76" s="2">
        <v>107.5889</v>
      </c>
      <c r="P76" s="2">
        <v>72.0313</v>
      </c>
      <c r="Q76" s="2">
        <v>9999</v>
      </c>
      <c r="R76" s="2">
        <v>9999</v>
      </c>
      <c r="S76" s="2">
        <v>915.7939</v>
      </c>
      <c r="T76" s="2">
        <v>9999</v>
      </c>
      <c r="U76" s="2">
        <v>347.5273</v>
      </c>
      <c r="V76" s="2">
        <v>2.3145</v>
      </c>
      <c r="W76" s="2">
        <v>107.0978</v>
      </c>
      <c r="X76" s="2">
        <v>96.9189</v>
      </c>
      <c r="Y76" s="2">
        <v>99.8131</v>
      </c>
      <c r="Z76" s="2">
        <v>41.4712</v>
      </c>
      <c r="AA76" s="2">
        <v>351.4666</v>
      </c>
      <c r="AB76" s="2">
        <v>100.0077</v>
      </c>
      <c r="AC76" s="2">
        <v>100.1781</v>
      </c>
      <c r="AD76" s="2">
        <v>389.6505</v>
      </c>
      <c r="AE76" s="2">
        <v>220.9844</v>
      </c>
      <c r="AF76" s="2">
        <v>101.9552</v>
      </c>
      <c r="AG76" s="2">
        <v>-9999</v>
      </c>
      <c r="AH76" s="2">
        <v>727.0845</v>
      </c>
      <c r="AI76" s="2">
        <v>499.2921</v>
      </c>
      <c r="AJ76" s="2">
        <v>313.5542</v>
      </c>
      <c r="AK76" s="2">
        <v>212.4559</v>
      </c>
      <c r="AL76" s="2">
        <v>109.6603</v>
      </c>
      <c r="AM76" s="2">
        <v>80.6315</v>
      </c>
      <c r="AN76" s="2">
        <v>953.8961</v>
      </c>
      <c r="AO76" s="2">
        <v>805.7431</v>
      </c>
      <c r="AP76" s="2">
        <v>971.8997</v>
      </c>
      <c r="AQ76" s="2">
        <v>1022.1816</v>
      </c>
      <c r="AR76" s="2">
        <v>341.6395</v>
      </c>
      <c r="AS76" s="2">
        <v>100.3241</v>
      </c>
    </row>
    <row r="77" spans="1:45" ht="12.75">
      <c r="A77" s="2">
        <v>76</v>
      </c>
      <c r="B77" s="2">
        <v>134.8252</v>
      </c>
      <c r="C77" s="2">
        <v>135.3145</v>
      </c>
      <c r="D77" s="2">
        <v>139.7002</v>
      </c>
      <c r="E77" s="2">
        <v>119.0352</v>
      </c>
      <c r="F77" s="2">
        <v>135.8184</v>
      </c>
      <c r="G77" s="2">
        <v>119.7822</v>
      </c>
      <c r="H77" s="2">
        <v>136.4561</v>
      </c>
      <c r="I77" s="2">
        <v>145.2539</v>
      </c>
      <c r="J77" s="2">
        <v>922.0371</v>
      </c>
      <c r="K77" s="2">
        <v>696.9912</v>
      </c>
      <c r="L77" s="2">
        <v>498.251</v>
      </c>
      <c r="M77" s="2">
        <v>318.2559</v>
      </c>
      <c r="N77" s="2">
        <v>202.9395</v>
      </c>
      <c r="O77" s="2">
        <v>108.3086</v>
      </c>
      <c r="P77" s="2">
        <v>71.8916</v>
      </c>
      <c r="Q77" s="2">
        <v>9999</v>
      </c>
      <c r="R77" s="2">
        <v>9999</v>
      </c>
      <c r="S77" s="2">
        <v>920.3291</v>
      </c>
      <c r="T77" s="2">
        <v>9999</v>
      </c>
      <c r="U77" s="2">
        <v>351.6104</v>
      </c>
      <c r="V77" s="2">
        <v>13.3574</v>
      </c>
      <c r="W77" s="2">
        <v>108.1469</v>
      </c>
      <c r="X77" s="2">
        <v>97.3808</v>
      </c>
      <c r="Y77" s="2">
        <v>99.5697</v>
      </c>
      <c r="Z77" s="2">
        <v>41.7174</v>
      </c>
      <c r="AA77" s="2">
        <v>356.5522</v>
      </c>
      <c r="AB77" s="2">
        <v>100.0807</v>
      </c>
      <c r="AC77" s="2">
        <v>100.1294</v>
      </c>
      <c r="AD77" s="2">
        <v>395.1061</v>
      </c>
      <c r="AE77" s="2">
        <v>224.9169</v>
      </c>
      <c r="AF77" s="2">
        <v>101.8578</v>
      </c>
      <c r="AG77" s="2">
        <v>-9999</v>
      </c>
      <c r="AH77" s="2">
        <v>736.4552</v>
      </c>
      <c r="AI77" s="2">
        <v>508.072</v>
      </c>
      <c r="AJ77" s="2">
        <v>320.6517</v>
      </c>
      <c r="AK77" s="2">
        <v>217.6868</v>
      </c>
      <c r="AL77" s="2">
        <v>110.0754</v>
      </c>
      <c r="AM77" s="2">
        <v>80.4624</v>
      </c>
      <c r="AN77" s="2">
        <v>954.6068</v>
      </c>
      <c r="AO77" s="2">
        <v>871.3641</v>
      </c>
      <c r="AP77" s="2">
        <v>973.6073</v>
      </c>
      <c r="AQ77" s="2">
        <v>1025.0737</v>
      </c>
      <c r="AR77" s="2">
        <v>345.874</v>
      </c>
      <c r="AS77" s="2">
        <v>99.5697</v>
      </c>
    </row>
    <row r="78" spans="1:45" ht="12.75">
      <c r="A78" s="2">
        <v>77</v>
      </c>
      <c r="B78" s="2">
        <v>136.083</v>
      </c>
      <c r="C78" s="2">
        <v>135.9922</v>
      </c>
      <c r="D78" s="2">
        <v>143.416</v>
      </c>
      <c r="E78" s="2">
        <v>120.8994</v>
      </c>
      <c r="F78" s="2">
        <v>135.1318</v>
      </c>
      <c r="G78" s="2">
        <v>120.4795</v>
      </c>
      <c r="H78" s="2">
        <v>139.0244</v>
      </c>
      <c r="I78" s="2">
        <v>148.166</v>
      </c>
      <c r="J78" s="2">
        <v>926.5479</v>
      </c>
      <c r="K78" s="2">
        <v>705.9639</v>
      </c>
      <c r="L78" s="2">
        <v>506.1797</v>
      </c>
      <c r="M78" s="2">
        <v>325.9219</v>
      </c>
      <c r="N78" s="2">
        <v>208.8398</v>
      </c>
      <c r="O78" s="2">
        <v>109.1436</v>
      </c>
      <c r="P78" s="2">
        <v>71.7607</v>
      </c>
      <c r="Q78" s="2">
        <v>9999</v>
      </c>
      <c r="R78" s="2">
        <v>9999</v>
      </c>
      <c r="S78" s="2">
        <v>924.9277</v>
      </c>
      <c r="T78" s="2">
        <v>9999</v>
      </c>
      <c r="U78" s="2">
        <v>355.7021</v>
      </c>
      <c r="V78" s="2">
        <v>24.2783</v>
      </c>
      <c r="W78" s="2">
        <v>108.6594</v>
      </c>
      <c r="X78" s="2">
        <v>97.5267</v>
      </c>
      <c r="Y78" s="2">
        <v>97.7212</v>
      </c>
      <c r="Z78" s="2">
        <v>41.9636</v>
      </c>
      <c r="AA78" s="2">
        <v>361.6805</v>
      </c>
      <c r="AB78" s="2">
        <v>100.1537</v>
      </c>
      <c r="AC78" s="2">
        <v>100.0807</v>
      </c>
      <c r="AD78" s="2">
        <v>400.4861</v>
      </c>
      <c r="AE78" s="2">
        <v>228.7362</v>
      </c>
      <c r="AF78" s="2">
        <v>101.8334</v>
      </c>
      <c r="AG78" s="2">
        <v>-9999</v>
      </c>
      <c r="AH78" s="2">
        <v>745.4119</v>
      </c>
      <c r="AI78" s="2">
        <v>516.9672</v>
      </c>
      <c r="AJ78" s="2">
        <v>327.618</v>
      </c>
      <c r="AK78" s="2">
        <v>222.8986</v>
      </c>
      <c r="AL78" s="2">
        <v>110.6859</v>
      </c>
      <c r="AM78" s="2">
        <v>80.3416</v>
      </c>
      <c r="AN78" s="2">
        <v>956.5108</v>
      </c>
      <c r="AO78" s="2">
        <v>786.5423</v>
      </c>
      <c r="AP78" s="2">
        <v>975.8001</v>
      </c>
      <c r="AQ78" s="2">
        <v>1025.8746</v>
      </c>
      <c r="AR78" s="2">
        <v>349.9854</v>
      </c>
      <c r="AS78" s="2">
        <v>99.9834</v>
      </c>
    </row>
    <row r="79" spans="1:45" ht="12.75">
      <c r="A79" s="2">
        <v>78</v>
      </c>
      <c r="B79" s="2">
        <v>138.3672</v>
      </c>
      <c r="C79" s="2">
        <v>137.0791</v>
      </c>
      <c r="D79" s="2">
        <v>147.3184</v>
      </c>
      <c r="E79" s="2">
        <v>123.5693</v>
      </c>
      <c r="F79" s="2">
        <v>135.0098</v>
      </c>
      <c r="G79" s="2">
        <v>121.3721</v>
      </c>
      <c r="H79" s="2">
        <v>142.0215</v>
      </c>
      <c r="I79" s="2">
        <v>151.0518</v>
      </c>
      <c r="J79" s="2">
        <v>931.1631</v>
      </c>
      <c r="K79" s="2">
        <v>714.625</v>
      </c>
      <c r="L79" s="2">
        <v>513.9541</v>
      </c>
      <c r="M79" s="2">
        <v>333.4678</v>
      </c>
      <c r="N79" s="2">
        <v>214.6455</v>
      </c>
      <c r="O79" s="2">
        <v>110.124</v>
      </c>
      <c r="P79" s="2">
        <v>72.0781</v>
      </c>
      <c r="Q79" s="2">
        <v>9999</v>
      </c>
      <c r="R79" s="2">
        <v>9999</v>
      </c>
      <c r="S79" s="2">
        <v>929.2695</v>
      </c>
      <c r="T79" s="2">
        <v>9999</v>
      </c>
      <c r="U79" s="2">
        <v>359.9229</v>
      </c>
      <c r="V79" s="2">
        <v>32.918</v>
      </c>
      <c r="W79" s="2">
        <v>109.465</v>
      </c>
      <c r="X79" s="2">
        <v>97.6482</v>
      </c>
      <c r="Y79" s="2">
        <v>97.7941</v>
      </c>
      <c r="Z79" s="2">
        <v>42.4315</v>
      </c>
      <c r="AA79" s="2">
        <v>366.7565</v>
      </c>
      <c r="AB79" s="2">
        <v>100.1537</v>
      </c>
      <c r="AC79" s="2">
        <v>100.0564</v>
      </c>
      <c r="AD79" s="2">
        <v>405.791</v>
      </c>
      <c r="AE79" s="2">
        <v>232.6003</v>
      </c>
      <c r="AF79" s="2">
        <v>101.8821</v>
      </c>
      <c r="AG79" s="2">
        <v>-9999</v>
      </c>
      <c r="AH79" s="2">
        <v>753.7362</v>
      </c>
      <c r="AI79" s="2">
        <v>525.3446</v>
      </c>
      <c r="AJ79" s="2">
        <v>334.5021</v>
      </c>
      <c r="AK79" s="2">
        <v>227.9973</v>
      </c>
      <c r="AL79" s="2">
        <v>111.2722</v>
      </c>
      <c r="AM79" s="2">
        <v>80.0033</v>
      </c>
      <c r="AN79" s="2">
        <v>958.7459</v>
      </c>
      <c r="AO79" s="2">
        <v>754.844</v>
      </c>
      <c r="AP79" s="2">
        <v>977.7644</v>
      </c>
      <c r="AQ79" s="2">
        <v>1028.2266</v>
      </c>
      <c r="AR79" s="2">
        <v>354.1891</v>
      </c>
      <c r="AS79" s="2">
        <v>100.4214</v>
      </c>
    </row>
    <row r="80" spans="1:45" ht="12.75">
      <c r="A80" s="2">
        <v>79</v>
      </c>
      <c r="B80" s="2">
        <v>140.5332</v>
      </c>
      <c r="C80" s="2">
        <v>138.251</v>
      </c>
      <c r="D80" s="2">
        <v>151.1504</v>
      </c>
      <c r="E80" s="2">
        <v>125.9219</v>
      </c>
      <c r="F80" s="2">
        <v>134.8555</v>
      </c>
      <c r="G80" s="2">
        <v>122.9209</v>
      </c>
      <c r="H80" s="2">
        <v>144.7969</v>
      </c>
      <c r="I80" s="2">
        <v>154.3799</v>
      </c>
      <c r="J80" s="2">
        <v>935.8008</v>
      </c>
      <c r="K80" s="2">
        <v>722.9209</v>
      </c>
      <c r="L80" s="2">
        <v>521.6025</v>
      </c>
      <c r="M80" s="2">
        <v>340.9854</v>
      </c>
      <c r="N80" s="2">
        <v>220.3389</v>
      </c>
      <c r="O80" s="2">
        <v>111.1211</v>
      </c>
      <c r="P80" s="2">
        <v>72.6865</v>
      </c>
      <c r="Q80" s="2">
        <v>9999</v>
      </c>
      <c r="R80" s="2">
        <v>473.0586</v>
      </c>
      <c r="S80" s="2">
        <v>934.1475</v>
      </c>
      <c r="T80" s="2">
        <v>9999</v>
      </c>
      <c r="U80" s="2">
        <v>364.3994</v>
      </c>
      <c r="V80" s="2">
        <v>39.7715</v>
      </c>
      <c r="W80" s="2">
        <v>110.6859</v>
      </c>
      <c r="X80" s="2">
        <v>97.8671</v>
      </c>
      <c r="Y80" s="2">
        <v>98.9615</v>
      </c>
      <c r="Z80" s="2">
        <v>86.0015</v>
      </c>
      <c r="AA80" s="2">
        <v>371.8517</v>
      </c>
      <c r="AB80" s="2">
        <v>100.2267</v>
      </c>
      <c r="AC80" s="2">
        <v>100.0564</v>
      </c>
      <c r="AD80" s="2">
        <v>411.0683</v>
      </c>
      <c r="AE80" s="2">
        <v>236.4599</v>
      </c>
      <c r="AF80" s="2">
        <v>102.15</v>
      </c>
      <c r="AG80" s="2">
        <v>-9999</v>
      </c>
      <c r="AH80" s="2">
        <v>761.7626</v>
      </c>
      <c r="AI80" s="2">
        <v>534.05</v>
      </c>
      <c r="AJ80" s="2">
        <v>341.2326</v>
      </c>
      <c r="AK80" s="2">
        <v>232.9938</v>
      </c>
      <c r="AL80" s="2">
        <v>111.8829</v>
      </c>
      <c r="AM80" s="2">
        <v>79.6651</v>
      </c>
      <c r="AN80" s="2">
        <v>961.2108</v>
      </c>
      <c r="AO80" s="2">
        <v>787.8291</v>
      </c>
      <c r="AP80" s="2">
        <v>980.2658</v>
      </c>
      <c r="AQ80" s="2">
        <v>1029.83</v>
      </c>
      <c r="AR80" s="2">
        <v>358.2701</v>
      </c>
      <c r="AS80" s="2">
        <v>101.7847</v>
      </c>
    </row>
    <row r="81" spans="1:45" ht="12.75">
      <c r="A81" s="2">
        <v>80</v>
      </c>
      <c r="B81" s="2">
        <v>143.2285</v>
      </c>
      <c r="C81" s="2">
        <v>139.1582</v>
      </c>
      <c r="D81" s="2">
        <v>154.6953</v>
      </c>
      <c r="E81" s="2">
        <v>128.8477</v>
      </c>
      <c r="F81" s="2">
        <v>134.6797</v>
      </c>
      <c r="G81" s="2">
        <v>123.9502</v>
      </c>
      <c r="H81" s="2">
        <v>147.7969</v>
      </c>
      <c r="I81" s="2">
        <v>157.5723</v>
      </c>
      <c r="J81" s="2">
        <v>939.6436</v>
      </c>
      <c r="K81" s="2">
        <v>730.9619</v>
      </c>
      <c r="L81" s="2">
        <v>529.2998</v>
      </c>
      <c r="M81" s="2">
        <v>348.4746</v>
      </c>
      <c r="N81" s="2">
        <v>226.0313</v>
      </c>
      <c r="O81" s="2">
        <v>112.1367</v>
      </c>
      <c r="P81" s="2">
        <v>72.7998</v>
      </c>
      <c r="Q81" s="2">
        <v>9999</v>
      </c>
      <c r="R81" s="2">
        <v>36.5605</v>
      </c>
      <c r="S81" s="2">
        <v>938.0205</v>
      </c>
      <c r="T81" s="2">
        <v>9999</v>
      </c>
      <c r="U81" s="2">
        <v>368.6943</v>
      </c>
      <c r="V81" s="2">
        <v>45.0723</v>
      </c>
      <c r="W81" s="2">
        <v>111.6386</v>
      </c>
      <c r="X81" s="2">
        <v>98.0616</v>
      </c>
      <c r="Y81" s="2">
        <v>99.7157</v>
      </c>
      <c r="Z81" s="2">
        <v>88.9329</v>
      </c>
      <c r="AA81" s="2">
        <v>376.8711</v>
      </c>
      <c r="AB81" s="2">
        <v>100.3241</v>
      </c>
      <c r="AC81" s="2">
        <v>100.0077</v>
      </c>
      <c r="AD81" s="2">
        <v>416.1529</v>
      </c>
      <c r="AE81" s="2">
        <v>240.3643</v>
      </c>
      <c r="AF81" s="2">
        <v>102.4422</v>
      </c>
      <c r="AG81" s="2">
        <v>-9999</v>
      </c>
      <c r="AH81" s="2">
        <v>769.8285</v>
      </c>
      <c r="AI81" s="2">
        <v>541.3006</v>
      </c>
      <c r="AJ81" s="2">
        <v>347.9301</v>
      </c>
      <c r="AK81" s="2">
        <v>237.9829</v>
      </c>
      <c r="AL81" s="2">
        <v>112.5427</v>
      </c>
      <c r="AM81" s="2">
        <v>79.6168</v>
      </c>
      <c r="AN81" s="2">
        <v>963.7025</v>
      </c>
      <c r="AO81" s="2">
        <v>1071.3927</v>
      </c>
      <c r="AP81" s="2">
        <v>982.8453</v>
      </c>
      <c r="AQ81" s="2">
        <v>1023.4724</v>
      </c>
      <c r="AR81" s="2">
        <v>362.2766</v>
      </c>
      <c r="AS81" s="2">
        <v>102.0526</v>
      </c>
    </row>
    <row r="82" spans="1:45" ht="12.75">
      <c r="A82" s="2">
        <v>81</v>
      </c>
      <c r="B82" s="2">
        <v>145.5049</v>
      </c>
      <c r="C82" s="2">
        <v>140.2842</v>
      </c>
      <c r="D82" s="2">
        <v>158.8066</v>
      </c>
      <c r="E82" s="2">
        <v>131.7939</v>
      </c>
      <c r="F82" s="2">
        <v>135.5771</v>
      </c>
      <c r="G82" s="2">
        <v>124.8193</v>
      </c>
      <c r="H82" s="2">
        <v>151.1113</v>
      </c>
      <c r="I82" s="2">
        <v>161.6455</v>
      </c>
      <c r="J82" s="2">
        <v>943.792</v>
      </c>
      <c r="K82" s="2">
        <v>739.0332</v>
      </c>
      <c r="L82" s="2">
        <v>536.9385</v>
      </c>
      <c r="M82" s="2">
        <v>355.833</v>
      </c>
      <c r="N82" s="2">
        <v>231.6367</v>
      </c>
      <c r="O82" s="2">
        <v>113.2598</v>
      </c>
      <c r="P82" s="2">
        <v>72.9473</v>
      </c>
      <c r="Q82" s="2">
        <v>9999</v>
      </c>
      <c r="R82" s="2">
        <v>-254.1904</v>
      </c>
      <c r="S82" s="2">
        <v>942.1943</v>
      </c>
      <c r="T82" s="2">
        <v>9999</v>
      </c>
      <c r="U82" s="2">
        <v>373.0098</v>
      </c>
      <c r="V82" s="2">
        <v>49.3965</v>
      </c>
      <c r="W82" s="2">
        <v>112.5427</v>
      </c>
      <c r="X82" s="2">
        <v>98.1346</v>
      </c>
      <c r="Y82" s="2">
        <v>99.7157</v>
      </c>
      <c r="Z82" s="2">
        <v>43.1704</v>
      </c>
      <c r="AA82" s="2">
        <v>381.91</v>
      </c>
      <c r="AB82" s="2">
        <v>100.3484</v>
      </c>
      <c r="AC82" s="2">
        <v>100.1294</v>
      </c>
      <c r="AD82" s="2">
        <v>421.1632</v>
      </c>
      <c r="AE82" s="2">
        <v>244.2152</v>
      </c>
      <c r="AF82" s="2">
        <v>102.7345</v>
      </c>
      <c r="AG82" s="2">
        <v>-9999</v>
      </c>
      <c r="AH82" s="2">
        <v>777.5469</v>
      </c>
      <c r="AI82" s="2">
        <v>549.0913</v>
      </c>
      <c r="AJ82" s="2">
        <v>354.5949</v>
      </c>
      <c r="AK82" s="2">
        <v>242.8911</v>
      </c>
      <c r="AL82" s="2">
        <v>113.3249</v>
      </c>
      <c r="AM82" s="2">
        <v>79.7376</v>
      </c>
      <c r="AN82" s="2">
        <v>967.901</v>
      </c>
      <c r="AO82" s="2">
        <v>1105.4715</v>
      </c>
      <c r="AP82" s="2">
        <v>985.2987</v>
      </c>
      <c r="AQ82" s="2">
        <v>1018.5698</v>
      </c>
      <c r="AR82" s="2">
        <v>366.2801</v>
      </c>
      <c r="AS82" s="2">
        <v>102.15</v>
      </c>
    </row>
    <row r="83" spans="1:45" ht="12.75">
      <c r="A83" s="2">
        <v>82</v>
      </c>
      <c r="B83" s="2">
        <v>147.918</v>
      </c>
      <c r="C83" s="2">
        <v>141.3799</v>
      </c>
      <c r="D83" s="2">
        <v>162.4023</v>
      </c>
      <c r="E83" s="2">
        <v>134.8779</v>
      </c>
      <c r="F83" s="2">
        <v>136.8594</v>
      </c>
      <c r="G83" s="2">
        <v>126.1807</v>
      </c>
      <c r="H83" s="2">
        <v>154.8174</v>
      </c>
      <c r="I83" s="2">
        <v>165.2793</v>
      </c>
      <c r="J83" s="2">
        <v>947.5322</v>
      </c>
      <c r="K83" s="2">
        <v>746.9814</v>
      </c>
      <c r="L83" s="2">
        <v>544.167</v>
      </c>
      <c r="M83" s="2">
        <v>363.2627</v>
      </c>
      <c r="N83" s="2">
        <v>237.2217</v>
      </c>
      <c r="O83" s="2">
        <v>114.4473</v>
      </c>
      <c r="P83" s="2">
        <v>73.3818</v>
      </c>
      <c r="Q83" s="2">
        <v>9999</v>
      </c>
      <c r="R83" s="2">
        <v>9999</v>
      </c>
      <c r="S83" s="2">
        <v>945.998</v>
      </c>
      <c r="T83" s="2">
        <v>9999</v>
      </c>
      <c r="U83" s="2">
        <v>377.2432</v>
      </c>
      <c r="V83" s="2">
        <v>53.6172</v>
      </c>
      <c r="W83" s="2">
        <v>113.4227</v>
      </c>
      <c r="X83" s="2">
        <v>98.2319</v>
      </c>
      <c r="Y83" s="2">
        <v>99.4967</v>
      </c>
      <c r="Z83" s="2">
        <v>43.2443</v>
      </c>
      <c r="AA83" s="2">
        <v>386.8736</v>
      </c>
      <c r="AB83" s="2">
        <v>100.5918</v>
      </c>
      <c r="AC83" s="2">
        <v>100.1051</v>
      </c>
      <c r="AD83" s="2">
        <v>426.0997</v>
      </c>
      <c r="AE83" s="2">
        <v>248.0863</v>
      </c>
      <c r="AF83" s="2">
        <v>103.0512</v>
      </c>
      <c r="AG83" s="2">
        <v>-9999</v>
      </c>
      <c r="AH83" s="2">
        <v>784.795</v>
      </c>
      <c r="AI83" s="2">
        <v>557.4934</v>
      </c>
      <c r="AJ83" s="2">
        <v>361.1322</v>
      </c>
      <c r="AK83" s="2">
        <v>247.7679</v>
      </c>
      <c r="AL83" s="2">
        <v>114.0339</v>
      </c>
      <c r="AM83" s="2">
        <v>79.9308</v>
      </c>
      <c r="AN83" s="2">
        <v>967.9519</v>
      </c>
      <c r="AO83" s="2">
        <v>564.5122</v>
      </c>
      <c r="AP83" s="2">
        <v>986.3725</v>
      </c>
      <c r="AQ83" s="2">
        <v>1011.151</v>
      </c>
      <c r="AR83" s="2">
        <v>370.376</v>
      </c>
      <c r="AS83" s="2">
        <v>101.5412</v>
      </c>
    </row>
    <row r="84" spans="1:45" ht="12.75">
      <c r="A84" s="2">
        <v>83</v>
      </c>
      <c r="B84" s="2">
        <v>150.9238</v>
      </c>
      <c r="C84" s="2">
        <v>142.2012</v>
      </c>
      <c r="D84" s="2">
        <v>165.9248</v>
      </c>
      <c r="E84" s="2">
        <v>138.2793</v>
      </c>
      <c r="F84" s="2">
        <v>139.3379</v>
      </c>
      <c r="G84" s="2">
        <v>126.1631</v>
      </c>
      <c r="H84" s="2">
        <v>158.293</v>
      </c>
      <c r="I84" s="2">
        <v>168.5605</v>
      </c>
      <c r="J84" s="2">
        <v>951.7646</v>
      </c>
      <c r="K84" s="2">
        <v>754.6416</v>
      </c>
      <c r="L84" s="2">
        <v>551.0391</v>
      </c>
      <c r="M84" s="2">
        <v>370.6611</v>
      </c>
      <c r="N84" s="2">
        <v>242.793</v>
      </c>
      <c r="O84" s="2">
        <v>115.7129</v>
      </c>
      <c r="P84" s="2">
        <v>74.8232</v>
      </c>
      <c r="Q84" s="2">
        <v>9999</v>
      </c>
      <c r="R84" s="2">
        <v>9999</v>
      </c>
      <c r="S84" s="2">
        <v>950.3867</v>
      </c>
      <c r="T84" s="2">
        <v>9999</v>
      </c>
      <c r="U84" s="2">
        <v>381.4131</v>
      </c>
      <c r="V84" s="2">
        <v>57.2353</v>
      </c>
      <c r="W84" s="2">
        <v>114.7431</v>
      </c>
      <c r="X84" s="2">
        <v>98.4507</v>
      </c>
      <c r="Y84" s="2">
        <v>99.4481</v>
      </c>
      <c r="Z84" s="2">
        <v>43.5399</v>
      </c>
      <c r="AA84" s="2">
        <v>391.8333</v>
      </c>
      <c r="AB84" s="2">
        <v>101.2491</v>
      </c>
      <c r="AC84" s="2">
        <v>100.1294</v>
      </c>
      <c r="AD84" s="2">
        <v>430.939</v>
      </c>
      <c r="AE84" s="2">
        <v>251.9776</v>
      </c>
      <c r="AF84" s="2">
        <v>103.514</v>
      </c>
      <c r="AG84" s="2">
        <v>-9999</v>
      </c>
      <c r="AH84" s="2">
        <v>792.2753</v>
      </c>
      <c r="AI84" s="2">
        <v>566.1087</v>
      </c>
      <c r="AJ84" s="2">
        <v>367.4949</v>
      </c>
      <c r="AK84" s="2">
        <v>252.638</v>
      </c>
      <c r="AL84" s="2">
        <v>114.8409</v>
      </c>
      <c r="AM84" s="2">
        <v>80.2691</v>
      </c>
      <c r="AN84" s="2">
        <v>969.4542</v>
      </c>
      <c r="AO84" s="2">
        <v>-104.1717</v>
      </c>
      <c r="AP84" s="2">
        <v>988.0349</v>
      </c>
      <c r="AQ84" s="2">
        <v>1006.4704</v>
      </c>
      <c r="AR84" s="2">
        <v>374.35</v>
      </c>
      <c r="AS84" s="2">
        <v>101.9795</v>
      </c>
    </row>
    <row r="85" spans="1:45" ht="12.75">
      <c r="A85" s="2">
        <v>84</v>
      </c>
      <c r="B85" s="2">
        <v>153.209</v>
      </c>
      <c r="C85" s="2">
        <v>143.4004</v>
      </c>
      <c r="D85" s="2">
        <v>169.4854</v>
      </c>
      <c r="E85" s="2">
        <v>141.8437</v>
      </c>
      <c r="F85" s="2">
        <v>142.2637</v>
      </c>
      <c r="G85" s="2">
        <v>128.3691</v>
      </c>
      <c r="H85" s="2">
        <v>161.9697</v>
      </c>
      <c r="I85" s="2">
        <v>172.082</v>
      </c>
      <c r="J85" s="2">
        <v>955.333</v>
      </c>
      <c r="K85" s="2">
        <v>762.1719</v>
      </c>
      <c r="L85" s="2">
        <v>558.5029</v>
      </c>
      <c r="M85" s="2">
        <v>377.873</v>
      </c>
      <c r="N85" s="2">
        <v>248.3496</v>
      </c>
      <c r="O85" s="2">
        <v>116.9561</v>
      </c>
      <c r="P85" s="2">
        <v>76.4922</v>
      </c>
      <c r="Q85" s="2">
        <v>9999</v>
      </c>
      <c r="R85" s="2">
        <v>9999</v>
      </c>
      <c r="S85" s="2">
        <v>953.6953</v>
      </c>
      <c r="T85" s="2">
        <v>9999</v>
      </c>
      <c r="U85" s="2">
        <v>385.666</v>
      </c>
      <c r="V85" s="2">
        <v>59.9697</v>
      </c>
      <c r="W85" s="2">
        <v>115.5013</v>
      </c>
      <c r="X85" s="2">
        <v>98.5237</v>
      </c>
      <c r="Y85" s="2">
        <v>99.3751</v>
      </c>
      <c r="Z85" s="2">
        <v>43.6878</v>
      </c>
      <c r="AA85" s="2">
        <v>396.7656</v>
      </c>
      <c r="AB85" s="2">
        <v>102.2474</v>
      </c>
      <c r="AC85" s="2">
        <v>100.1051</v>
      </c>
      <c r="AD85" s="2">
        <v>435.6812</v>
      </c>
      <c r="AE85" s="2">
        <v>255.7914</v>
      </c>
      <c r="AF85" s="2">
        <v>103.977</v>
      </c>
      <c r="AG85" s="2">
        <v>-9999</v>
      </c>
      <c r="AH85" s="2">
        <v>799.5024</v>
      </c>
      <c r="AI85" s="2">
        <v>574.891</v>
      </c>
      <c r="AJ85" s="2">
        <v>373.8504</v>
      </c>
      <c r="AK85" s="2">
        <v>257.5502</v>
      </c>
      <c r="AL85" s="2">
        <v>115.6726</v>
      </c>
      <c r="AM85" s="2">
        <v>80.0999</v>
      </c>
      <c r="AN85" s="2">
        <v>969.5051</v>
      </c>
      <c r="AO85" s="2">
        <v>-9999</v>
      </c>
      <c r="AP85" s="2">
        <v>989.8259</v>
      </c>
      <c r="AQ85" s="2">
        <v>1001.4362</v>
      </c>
      <c r="AR85" s="2">
        <v>378.3689</v>
      </c>
      <c r="AS85" s="2">
        <v>102.1743</v>
      </c>
    </row>
    <row r="86" spans="1:45" ht="12.75">
      <c r="A86" s="2">
        <v>85</v>
      </c>
      <c r="B86" s="2">
        <v>155.2197</v>
      </c>
      <c r="C86" s="2">
        <v>144.6621</v>
      </c>
      <c r="D86" s="2">
        <v>173.0449</v>
      </c>
      <c r="E86" s="2">
        <v>145.5811</v>
      </c>
      <c r="F86" s="2">
        <v>145.5166</v>
      </c>
      <c r="G86" s="2">
        <v>129.2764</v>
      </c>
      <c r="H86" s="2">
        <v>166.0459</v>
      </c>
      <c r="I86" s="2">
        <v>175.7607</v>
      </c>
      <c r="J86" s="2">
        <v>959.2607</v>
      </c>
      <c r="K86" s="2">
        <v>769.5605</v>
      </c>
      <c r="L86" s="2">
        <v>566.9053</v>
      </c>
      <c r="M86" s="2">
        <v>384.9287</v>
      </c>
      <c r="N86" s="2">
        <v>253.8721</v>
      </c>
      <c r="O86" s="2">
        <v>118.25</v>
      </c>
      <c r="P86" s="2">
        <v>77.2266</v>
      </c>
      <c r="Q86" s="2">
        <v>9999</v>
      </c>
      <c r="R86" s="2">
        <v>9999</v>
      </c>
      <c r="S86" s="2">
        <v>957.6963</v>
      </c>
      <c r="T86" s="2">
        <v>9999</v>
      </c>
      <c r="U86" s="2">
        <v>389.7627</v>
      </c>
      <c r="V86" s="2">
        <v>64.876</v>
      </c>
      <c r="W86" s="2">
        <v>116.7737</v>
      </c>
      <c r="X86" s="2">
        <v>98.7426</v>
      </c>
      <c r="Y86" s="2">
        <v>99.3994</v>
      </c>
      <c r="Z86" s="2">
        <v>91.8916</v>
      </c>
      <c r="AA86" s="2">
        <v>401.6943</v>
      </c>
      <c r="AB86" s="2">
        <v>103.4653</v>
      </c>
      <c r="AC86" s="2">
        <v>100.1537</v>
      </c>
      <c r="AD86" s="2">
        <v>440.3268</v>
      </c>
      <c r="AE86" s="2">
        <v>259.5767</v>
      </c>
      <c r="AF86" s="2">
        <v>104.5375</v>
      </c>
      <c r="AG86" s="2">
        <v>-9999</v>
      </c>
      <c r="AH86" s="2">
        <v>806.4507</v>
      </c>
      <c r="AI86" s="2">
        <v>583.7708</v>
      </c>
      <c r="AJ86" s="2">
        <v>380.1516</v>
      </c>
      <c r="AK86" s="2">
        <v>262.407</v>
      </c>
      <c r="AL86" s="2">
        <v>116.5779</v>
      </c>
      <c r="AM86" s="2">
        <v>80.3657</v>
      </c>
      <c r="AN86" s="2">
        <v>973.3524</v>
      </c>
      <c r="AO86" s="2">
        <v>-9999</v>
      </c>
      <c r="AP86" s="2">
        <v>991.8994</v>
      </c>
      <c r="AQ86" s="2">
        <v>1000.5636</v>
      </c>
      <c r="AR86" s="2">
        <v>382.4326</v>
      </c>
      <c r="AS86" s="2">
        <v>102.2717</v>
      </c>
    </row>
    <row r="87" spans="1:45" ht="12.75">
      <c r="A87" s="2">
        <v>86</v>
      </c>
      <c r="B87" s="2">
        <v>157.6543</v>
      </c>
      <c r="C87" s="2">
        <v>146.3818</v>
      </c>
      <c r="D87" s="2">
        <v>176.3242</v>
      </c>
      <c r="E87" s="2">
        <v>149.2324</v>
      </c>
      <c r="F87" s="2">
        <v>148.9004</v>
      </c>
      <c r="G87" s="2">
        <v>132.6885</v>
      </c>
      <c r="H87" s="2">
        <v>170.0889</v>
      </c>
      <c r="I87" s="2">
        <v>179.5098</v>
      </c>
      <c r="J87" s="2">
        <v>962.8799</v>
      </c>
      <c r="K87" s="2">
        <v>776.8818</v>
      </c>
      <c r="L87" s="2">
        <v>575.3672</v>
      </c>
      <c r="M87" s="2">
        <v>391.8437</v>
      </c>
      <c r="N87" s="2">
        <v>259.3389</v>
      </c>
      <c r="O87" s="2">
        <v>119.7441</v>
      </c>
      <c r="P87" s="2">
        <v>76.8447</v>
      </c>
      <c r="Q87" s="2">
        <v>9999</v>
      </c>
      <c r="R87" s="2">
        <v>9999</v>
      </c>
      <c r="S87" s="2">
        <v>961.3184</v>
      </c>
      <c r="T87" s="2">
        <v>9999</v>
      </c>
      <c r="U87" s="2">
        <v>393.9063</v>
      </c>
      <c r="V87" s="2">
        <v>64.0557</v>
      </c>
      <c r="W87" s="2">
        <v>117.6548</v>
      </c>
      <c r="X87" s="2">
        <v>98.8642</v>
      </c>
      <c r="Y87" s="2">
        <v>99.3021</v>
      </c>
      <c r="Z87" s="2">
        <v>45.3144</v>
      </c>
      <c r="AA87" s="2">
        <v>406.5485</v>
      </c>
      <c r="AB87" s="2">
        <v>104.7813</v>
      </c>
      <c r="AC87" s="2">
        <v>100.1537</v>
      </c>
      <c r="AD87" s="2">
        <v>444.876</v>
      </c>
      <c r="AE87" s="2">
        <v>263.3824</v>
      </c>
      <c r="AF87" s="2">
        <v>105.2444</v>
      </c>
      <c r="AG87" s="2">
        <v>-9999</v>
      </c>
      <c r="AH87" s="2">
        <v>813.1189</v>
      </c>
      <c r="AI87" s="2">
        <v>592.4434</v>
      </c>
      <c r="AJ87" s="2">
        <v>386.4225</v>
      </c>
      <c r="AK87" s="2">
        <v>267.2817</v>
      </c>
      <c r="AL87" s="2">
        <v>117.41</v>
      </c>
      <c r="AM87" s="2">
        <v>80.559</v>
      </c>
      <c r="AN87" s="2">
        <v>976.1572</v>
      </c>
      <c r="AO87" s="2">
        <v>-9999</v>
      </c>
      <c r="AP87" s="2">
        <v>994.1533</v>
      </c>
      <c r="AQ87" s="2">
        <v>998.8702</v>
      </c>
      <c r="AR87" s="2">
        <v>386.5412</v>
      </c>
      <c r="AS87" s="2">
        <v>112.7627</v>
      </c>
    </row>
    <row r="88" spans="1:45" ht="12.75">
      <c r="A88" s="2">
        <v>87</v>
      </c>
      <c r="B88" s="2">
        <v>160.9893</v>
      </c>
      <c r="C88" s="2">
        <v>147.2334</v>
      </c>
      <c r="D88" s="2">
        <v>179.8203</v>
      </c>
      <c r="E88" s="2">
        <v>152.54</v>
      </c>
      <c r="F88" s="2">
        <v>152.375</v>
      </c>
      <c r="G88" s="2">
        <v>134.334</v>
      </c>
      <c r="H88" s="2">
        <v>173.8789</v>
      </c>
      <c r="I88" s="2">
        <v>182.6748</v>
      </c>
      <c r="J88" s="2">
        <v>965.5098</v>
      </c>
      <c r="K88" s="2">
        <v>783.9648</v>
      </c>
      <c r="L88" s="2">
        <v>583.7813</v>
      </c>
      <c r="M88" s="2">
        <v>398.7881</v>
      </c>
      <c r="N88" s="2">
        <v>264.7842</v>
      </c>
      <c r="O88" s="2">
        <v>121.4492</v>
      </c>
      <c r="P88" s="2">
        <v>77.0693</v>
      </c>
      <c r="Q88" s="2">
        <v>9999</v>
      </c>
      <c r="R88" s="2">
        <v>9999</v>
      </c>
      <c r="S88" s="2">
        <v>964.083</v>
      </c>
      <c r="T88" s="2">
        <v>9999</v>
      </c>
      <c r="U88" s="2">
        <v>398.0449</v>
      </c>
      <c r="V88" s="2">
        <v>63.2881</v>
      </c>
      <c r="W88" s="2">
        <v>118.9036</v>
      </c>
      <c r="X88" s="2">
        <v>99.0102</v>
      </c>
      <c r="Y88" s="2">
        <v>99.4967</v>
      </c>
      <c r="Z88" s="2">
        <v>44.1806</v>
      </c>
      <c r="AA88" s="2">
        <v>411.4468</v>
      </c>
      <c r="AB88" s="2">
        <v>106.2197</v>
      </c>
      <c r="AC88" s="2">
        <v>100.1781</v>
      </c>
      <c r="AD88" s="2">
        <v>449.3524</v>
      </c>
      <c r="AE88" s="2">
        <v>267.1355</v>
      </c>
      <c r="AF88" s="2">
        <v>106.0978</v>
      </c>
      <c r="AG88" s="2">
        <v>-9999</v>
      </c>
      <c r="AH88" s="2">
        <v>819.5791</v>
      </c>
      <c r="AI88" s="2">
        <v>600.721</v>
      </c>
      <c r="AJ88" s="2">
        <v>392.5686</v>
      </c>
      <c r="AK88" s="2">
        <v>272.1987</v>
      </c>
      <c r="AL88" s="2">
        <v>118.3159</v>
      </c>
      <c r="AM88" s="2">
        <v>80.704</v>
      </c>
      <c r="AN88" s="2">
        <v>979.117</v>
      </c>
      <c r="AO88" s="2">
        <v>-9999</v>
      </c>
      <c r="AP88" s="2">
        <v>995.7421</v>
      </c>
      <c r="AQ88" s="2">
        <v>996.4085</v>
      </c>
      <c r="AR88" s="2">
        <v>390.6471</v>
      </c>
      <c r="AS88" s="2">
        <v>122.1626</v>
      </c>
    </row>
    <row r="89" spans="1:45" ht="12.75">
      <c r="A89" s="2">
        <v>88</v>
      </c>
      <c r="B89" s="2">
        <v>163.7295</v>
      </c>
      <c r="C89" s="2">
        <v>149.1553</v>
      </c>
      <c r="D89" s="2">
        <v>182.9844</v>
      </c>
      <c r="E89" s="2">
        <v>156.0566</v>
      </c>
      <c r="F89" s="2">
        <v>156.4727</v>
      </c>
      <c r="G89" s="2">
        <v>137.2617</v>
      </c>
      <c r="H89" s="2">
        <v>177.4658</v>
      </c>
      <c r="I89" s="2">
        <v>185.874</v>
      </c>
      <c r="J89" s="2">
        <v>968.8857</v>
      </c>
      <c r="K89" s="2">
        <v>790.8477</v>
      </c>
      <c r="L89" s="2">
        <v>592.3545</v>
      </c>
      <c r="M89" s="2">
        <v>406.0615</v>
      </c>
      <c r="N89" s="2">
        <v>270.2422</v>
      </c>
      <c r="O89" s="2">
        <v>123.1719</v>
      </c>
      <c r="P89" s="2">
        <v>76.1826</v>
      </c>
      <c r="Q89" s="2">
        <v>9999</v>
      </c>
      <c r="R89" s="2">
        <v>9999</v>
      </c>
      <c r="S89" s="2">
        <v>967.4814</v>
      </c>
      <c r="T89" s="2">
        <v>9999</v>
      </c>
      <c r="U89" s="2">
        <v>402.1865</v>
      </c>
      <c r="V89" s="2">
        <v>64.0723</v>
      </c>
      <c r="W89" s="2">
        <v>120.1529</v>
      </c>
      <c r="X89" s="2">
        <v>99.1075</v>
      </c>
      <c r="Y89" s="2">
        <v>99.3994</v>
      </c>
      <c r="Z89" s="2">
        <v>44.3284</v>
      </c>
      <c r="AA89" s="2">
        <v>416.2947</v>
      </c>
      <c r="AB89" s="2">
        <v>107.8297</v>
      </c>
      <c r="AC89" s="2">
        <v>100.2267</v>
      </c>
      <c r="AD89" s="2">
        <v>453.7329</v>
      </c>
      <c r="AE89" s="2">
        <v>270.8849</v>
      </c>
      <c r="AF89" s="2">
        <v>106.9758</v>
      </c>
      <c r="AG89" s="2">
        <v>-9999</v>
      </c>
      <c r="AH89" s="2">
        <v>825.9041</v>
      </c>
      <c r="AI89" s="2">
        <v>608.9095</v>
      </c>
      <c r="AJ89" s="2">
        <v>398.8038</v>
      </c>
      <c r="AK89" s="2">
        <v>277.1578</v>
      </c>
      <c r="AL89" s="2">
        <v>119.222</v>
      </c>
      <c r="AM89" s="2">
        <v>80.8732</v>
      </c>
      <c r="AN89" s="2">
        <v>981.2872</v>
      </c>
      <c r="AO89" s="2">
        <v>-9999</v>
      </c>
      <c r="AP89" s="2">
        <v>997.2546</v>
      </c>
      <c r="AQ89" s="2">
        <v>995.1526</v>
      </c>
      <c r="AR89" s="2">
        <v>394.7741</v>
      </c>
      <c r="AS89" s="2">
        <v>129.9932</v>
      </c>
    </row>
    <row r="90" spans="1:45" ht="12.75">
      <c r="A90" s="2">
        <v>89</v>
      </c>
      <c r="B90" s="2">
        <v>166.292</v>
      </c>
      <c r="C90" s="2">
        <v>151.377</v>
      </c>
      <c r="D90" s="2">
        <v>186.3682</v>
      </c>
      <c r="E90" s="2">
        <v>159.1914</v>
      </c>
      <c r="F90" s="2">
        <v>160.7764</v>
      </c>
      <c r="G90" s="2">
        <v>139.7979</v>
      </c>
      <c r="H90" s="2">
        <v>181.2266</v>
      </c>
      <c r="I90" s="2">
        <v>189.1152</v>
      </c>
      <c r="J90" s="2">
        <v>972.3818</v>
      </c>
      <c r="K90" s="2">
        <v>797.582</v>
      </c>
      <c r="L90" s="2">
        <v>601.2168</v>
      </c>
      <c r="M90" s="2">
        <v>413.2021</v>
      </c>
      <c r="N90" s="2">
        <v>275.6016</v>
      </c>
      <c r="O90" s="2">
        <v>125.001</v>
      </c>
      <c r="P90" s="2">
        <v>76.8769</v>
      </c>
      <c r="Q90" s="2">
        <v>9999</v>
      </c>
      <c r="R90" s="2">
        <v>9999</v>
      </c>
      <c r="S90" s="2">
        <v>971.0186</v>
      </c>
      <c r="T90" s="2">
        <v>9999</v>
      </c>
      <c r="U90" s="2">
        <v>406.3926</v>
      </c>
      <c r="V90" s="2">
        <v>66.2432</v>
      </c>
      <c r="W90" s="2">
        <v>121.4762</v>
      </c>
      <c r="X90" s="2">
        <v>99.2291</v>
      </c>
      <c r="Y90" s="2">
        <v>99.8131</v>
      </c>
      <c r="Z90" s="2">
        <v>44.3284</v>
      </c>
      <c r="AA90" s="2">
        <v>421.0924</v>
      </c>
      <c r="AB90" s="2">
        <v>109.6359</v>
      </c>
      <c r="AC90" s="2">
        <v>100.3971</v>
      </c>
      <c r="AD90" s="2">
        <v>458.0175</v>
      </c>
      <c r="AE90" s="2">
        <v>274.6304</v>
      </c>
      <c r="AF90" s="2">
        <v>107.8785</v>
      </c>
      <c r="AG90" s="2">
        <v>-9999</v>
      </c>
      <c r="AH90" s="2">
        <v>831.9948</v>
      </c>
      <c r="AI90" s="2">
        <v>617.1271</v>
      </c>
      <c r="AJ90" s="2">
        <v>405.2701</v>
      </c>
      <c r="AK90" s="2">
        <v>282.0621</v>
      </c>
      <c r="AL90" s="2">
        <v>120.4959</v>
      </c>
      <c r="AM90" s="2">
        <v>81.0424</v>
      </c>
      <c r="AN90" s="2">
        <v>983.8674</v>
      </c>
      <c r="AO90" s="2">
        <v>-9999</v>
      </c>
      <c r="AP90" s="2">
        <v>999.7168</v>
      </c>
      <c r="AQ90" s="2">
        <v>990.3634</v>
      </c>
      <c r="AR90" s="2">
        <v>398.946</v>
      </c>
      <c r="AS90" s="2">
        <v>137.0794</v>
      </c>
    </row>
    <row r="91" spans="1:45" ht="12.75">
      <c r="A91" s="2">
        <v>90</v>
      </c>
      <c r="B91" s="2">
        <v>168.5918</v>
      </c>
      <c r="C91" s="2">
        <v>153.209</v>
      </c>
      <c r="D91" s="2">
        <v>189.291</v>
      </c>
      <c r="E91" s="2">
        <v>162.7139</v>
      </c>
      <c r="F91" s="2">
        <v>164.2666</v>
      </c>
      <c r="G91" s="2">
        <v>142.835</v>
      </c>
      <c r="H91" s="2">
        <v>184.7646</v>
      </c>
      <c r="I91" s="2">
        <v>192.4316</v>
      </c>
      <c r="J91" s="2">
        <v>976.2783</v>
      </c>
      <c r="K91" s="2">
        <v>804.1348</v>
      </c>
      <c r="L91" s="2">
        <v>609.9297</v>
      </c>
      <c r="M91" s="2">
        <v>420.1904</v>
      </c>
      <c r="N91" s="2">
        <v>280.8379</v>
      </c>
      <c r="O91" s="2">
        <v>126.8369</v>
      </c>
      <c r="P91" s="2">
        <v>77.207</v>
      </c>
      <c r="Q91" s="2">
        <v>9999</v>
      </c>
      <c r="R91" s="2">
        <v>9999</v>
      </c>
      <c r="S91" s="2">
        <v>974.9824</v>
      </c>
      <c r="T91" s="2">
        <v>9999</v>
      </c>
      <c r="U91" s="2">
        <v>410.627</v>
      </c>
      <c r="V91" s="2">
        <v>66.081</v>
      </c>
      <c r="W91" s="2">
        <v>122.9963</v>
      </c>
      <c r="X91" s="2">
        <v>99.3021</v>
      </c>
      <c r="Y91" s="2">
        <v>99.8374</v>
      </c>
      <c r="Z91" s="2">
        <v>44.5502</v>
      </c>
      <c r="AA91" s="2">
        <v>425.8164</v>
      </c>
      <c r="AB91" s="2">
        <v>111.6386</v>
      </c>
      <c r="AC91" s="2">
        <v>100.5675</v>
      </c>
      <c r="AD91" s="2">
        <v>462.2771</v>
      </c>
      <c r="AE91" s="2">
        <v>278.2995</v>
      </c>
      <c r="AF91" s="2">
        <v>108.7571</v>
      </c>
      <c r="AG91" s="2">
        <v>-9999</v>
      </c>
      <c r="AH91" s="2">
        <v>837.9734</v>
      </c>
      <c r="AI91" s="2">
        <v>625.3509</v>
      </c>
      <c r="AJ91" s="2">
        <v>411.778</v>
      </c>
      <c r="AK91" s="2">
        <v>286.8875</v>
      </c>
      <c r="AL91" s="2">
        <v>121.8194</v>
      </c>
      <c r="AM91" s="2">
        <v>80.8732</v>
      </c>
      <c r="AN91" s="2">
        <v>986.6793</v>
      </c>
      <c r="AO91" s="2">
        <v>-9999</v>
      </c>
      <c r="AP91" s="2">
        <v>1001.5645</v>
      </c>
      <c r="AQ91" s="2">
        <v>984.3529</v>
      </c>
      <c r="AR91" s="2">
        <v>403.1627</v>
      </c>
      <c r="AS91" s="2">
        <v>143.4407</v>
      </c>
    </row>
    <row r="92" spans="1:45" ht="12.75">
      <c r="A92" s="2">
        <v>91</v>
      </c>
      <c r="B92" s="2">
        <v>171.335</v>
      </c>
      <c r="C92" s="2">
        <v>155.4219</v>
      </c>
      <c r="D92" s="2">
        <v>192.4863</v>
      </c>
      <c r="E92" s="2">
        <v>165.7988</v>
      </c>
      <c r="F92" s="2">
        <v>168.6953</v>
      </c>
      <c r="G92" s="2">
        <v>145.8574</v>
      </c>
      <c r="H92" s="2">
        <v>188.3623</v>
      </c>
      <c r="I92" s="2">
        <v>195.3965</v>
      </c>
      <c r="J92" s="2">
        <v>980.4512</v>
      </c>
      <c r="K92" s="2">
        <v>810.5957</v>
      </c>
      <c r="L92" s="2">
        <v>618.2666</v>
      </c>
      <c r="M92" s="2">
        <v>427</v>
      </c>
      <c r="N92" s="2">
        <v>285.9766</v>
      </c>
      <c r="O92" s="2">
        <v>128.7373</v>
      </c>
      <c r="P92" s="2">
        <v>77.749</v>
      </c>
      <c r="Q92" s="2">
        <v>9999</v>
      </c>
      <c r="R92" s="2">
        <v>9999</v>
      </c>
      <c r="S92" s="2">
        <v>979.0117</v>
      </c>
      <c r="T92" s="2">
        <v>9999</v>
      </c>
      <c r="U92" s="2">
        <v>414.8818</v>
      </c>
      <c r="V92" s="2">
        <v>64.7393</v>
      </c>
      <c r="W92" s="2">
        <v>124.3944</v>
      </c>
      <c r="X92" s="2">
        <v>99.3994</v>
      </c>
      <c r="Y92" s="2">
        <v>99.7887</v>
      </c>
      <c r="Z92" s="2">
        <v>44.5256</v>
      </c>
      <c r="AA92" s="2">
        <v>430.5142</v>
      </c>
      <c r="AB92" s="2">
        <v>113.8138</v>
      </c>
      <c r="AC92" s="2">
        <v>100.7622</v>
      </c>
      <c r="AD92" s="2">
        <v>466.4882</v>
      </c>
      <c r="AE92" s="2">
        <v>282.0136</v>
      </c>
      <c r="AF92" s="2">
        <v>109.6603</v>
      </c>
      <c r="AG92" s="2">
        <v>-9999</v>
      </c>
      <c r="AH92" s="2">
        <v>843.8147</v>
      </c>
      <c r="AI92" s="2">
        <v>633.5343</v>
      </c>
      <c r="AJ92" s="2">
        <v>418.1621</v>
      </c>
      <c r="AK92" s="2">
        <v>291.707</v>
      </c>
      <c r="AL92" s="2">
        <v>123.1434</v>
      </c>
      <c r="AM92" s="2">
        <v>81.2357</v>
      </c>
      <c r="AN92" s="2">
        <v>989.5956</v>
      </c>
      <c r="AO92" s="2">
        <v>-9999</v>
      </c>
      <c r="AP92" s="2">
        <v>1003.9011</v>
      </c>
      <c r="AQ92" s="2">
        <v>860.5586</v>
      </c>
      <c r="AR92" s="2">
        <v>407.448</v>
      </c>
      <c r="AS92" s="2">
        <v>149.1712</v>
      </c>
    </row>
    <row r="93" spans="1:45" ht="12.75">
      <c r="A93" s="2">
        <v>92</v>
      </c>
      <c r="B93" s="2">
        <v>173.5488</v>
      </c>
      <c r="C93" s="2">
        <v>157.6006</v>
      </c>
      <c r="D93" s="2">
        <v>195.5537</v>
      </c>
      <c r="E93" s="2">
        <v>169.1201</v>
      </c>
      <c r="F93" s="2">
        <v>172.5645</v>
      </c>
      <c r="G93" s="2">
        <v>149.3271</v>
      </c>
      <c r="H93" s="2">
        <v>192.0068</v>
      </c>
      <c r="I93" s="2">
        <v>198.375</v>
      </c>
      <c r="J93" s="2">
        <v>983.8682</v>
      </c>
      <c r="K93" s="2">
        <v>817.0254</v>
      </c>
      <c r="L93" s="2">
        <v>626.3789</v>
      </c>
      <c r="M93" s="2">
        <v>433.7979</v>
      </c>
      <c r="N93" s="2">
        <v>290.9473</v>
      </c>
      <c r="O93" s="2">
        <v>130.7705</v>
      </c>
      <c r="P93" s="2">
        <v>77.541</v>
      </c>
      <c r="Q93" s="2">
        <v>9999</v>
      </c>
      <c r="R93" s="2">
        <v>9999</v>
      </c>
      <c r="S93" s="2">
        <v>982.46</v>
      </c>
      <c r="T93" s="2">
        <v>9999</v>
      </c>
      <c r="U93" s="2">
        <v>419.25</v>
      </c>
      <c r="V93" s="2">
        <v>63.4277</v>
      </c>
      <c r="W93" s="2">
        <v>125.4986</v>
      </c>
      <c r="X93" s="2">
        <v>99.3508</v>
      </c>
      <c r="Y93" s="2">
        <v>99.6427</v>
      </c>
      <c r="Z93" s="2">
        <v>44.6488</v>
      </c>
      <c r="AA93" s="2">
        <v>435.0915</v>
      </c>
      <c r="AB93" s="2">
        <v>116.0396</v>
      </c>
      <c r="AC93" s="2">
        <v>101.0056</v>
      </c>
      <c r="AD93" s="2">
        <v>470.4864</v>
      </c>
      <c r="AE93" s="2">
        <v>285.5059</v>
      </c>
      <c r="AF93" s="2">
        <v>110.4661</v>
      </c>
      <c r="AG93" s="2">
        <v>-9999</v>
      </c>
      <c r="AH93" s="2">
        <v>849.3699</v>
      </c>
      <c r="AI93" s="2">
        <v>641.536</v>
      </c>
      <c r="AJ93" s="2">
        <v>424.3994</v>
      </c>
      <c r="AK93" s="2">
        <v>296.1823</v>
      </c>
      <c r="AL93" s="2">
        <v>124.4925</v>
      </c>
      <c r="AM93" s="2">
        <v>81.84</v>
      </c>
      <c r="AN93" s="2">
        <v>989.5956</v>
      </c>
      <c r="AO93" s="2">
        <v>-9999</v>
      </c>
      <c r="AP93" s="2">
        <v>1004.3121</v>
      </c>
      <c r="AQ93" s="2">
        <v>-9999</v>
      </c>
      <c r="AR93" s="2">
        <v>411.6834</v>
      </c>
      <c r="AS93" s="2">
        <v>154.8372</v>
      </c>
    </row>
    <row r="94" spans="1:45" ht="12.75">
      <c r="A94" s="2">
        <v>93</v>
      </c>
      <c r="B94" s="2">
        <v>176.0645</v>
      </c>
      <c r="C94" s="2">
        <v>159.4043</v>
      </c>
      <c r="D94" s="2">
        <v>198.6094</v>
      </c>
      <c r="E94" s="2">
        <v>172.3213</v>
      </c>
      <c r="F94" s="2">
        <v>176.3076</v>
      </c>
      <c r="G94" s="2">
        <v>152.6035</v>
      </c>
      <c r="H94" s="2">
        <v>194.4297</v>
      </c>
      <c r="I94" s="2">
        <v>201.9033</v>
      </c>
      <c r="J94" s="2">
        <v>935.1807</v>
      </c>
      <c r="K94" s="2">
        <v>823.3916</v>
      </c>
      <c r="L94" s="2">
        <v>634.3584</v>
      </c>
      <c r="M94" s="2">
        <v>440.5586</v>
      </c>
      <c r="N94" s="2">
        <v>295.9121</v>
      </c>
      <c r="O94" s="2">
        <v>132.833</v>
      </c>
      <c r="P94" s="2">
        <v>78.2139</v>
      </c>
      <c r="Q94" s="2">
        <v>9999</v>
      </c>
      <c r="R94" s="2">
        <v>9999</v>
      </c>
      <c r="S94" s="2">
        <v>933.1309</v>
      </c>
      <c r="T94" s="2">
        <v>9999</v>
      </c>
      <c r="U94" s="2">
        <v>423.5869</v>
      </c>
      <c r="V94" s="2">
        <v>62.0225</v>
      </c>
      <c r="W94" s="2">
        <v>127.0452</v>
      </c>
      <c r="X94" s="2">
        <v>97.6969</v>
      </c>
      <c r="Y94" s="2">
        <v>88.7389</v>
      </c>
      <c r="Z94" s="2">
        <v>44.4024</v>
      </c>
      <c r="AA94" s="2">
        <v>439.6667</v>
      </c>
      <c r="AB94" s="2">
        <v>118.4138</v>
      </c>
      <c r="AC94" s="2">
        <v>101.1273</v>
      </c>
      <c r="AD94" s="2">
        <v>474.5776</v>
      </c>
      <c r="AE94" s="2">
        <v>289.2374</v>
      </c>
      <c r="AF94" s="2">
        <v>111.3943</v>
      </c>
      <c r="AG94" s="2">
        <v>-9999</v>
      </c>
      <c r="AH94" s="2">
        <v>854.8604</v>
      </c>
      <c r="AI94" s="2">
        <v>649.4508</v>
      </c>
      <c r="AJ94" s="2">
        <v>430.6322</v>
      </c>
      <c r="AK94" s="2">
        <v>300.7252</v>
      </c>
      <c r="AL94" s="2">
        <v>125.965</v>
      </c>
      <c r="AM94" s="2">
        <v>82.9282</v>
      </c>
      <c r="AN94" s="2">
        <v>-9999</v>
      </c>
      <c r="AO94" s="2">
        <v>-9999</v>
      </c>
      <c r="AP94" s="2">
        <v>952.7035</v>
      </c>
      <c r="AQ94" s="2">
        <v>-123.0553</v>
      </c>
      <c r="AR94" s="2">
        <v>416.0819</v>
      </c>
      <c r="AS94" s="2">
        <v>160.9589</v>
      </c>
    </row>
    <row r="95" spans="1:45" ht="12.75">
      <c r="A95" s="2">
        <v>94</v>
      </c>
      <c r="B95" s="2">
        <v>178.291</v>
      </c>
      <c r="C95" s="2">
        <v>161.7471</v>
      </c>
      <c r="D95" s="2">
        <v>201.5918</v>
      </c>
      <c r="E95" s="2">
        <v>175.248</v>
      </c>
      <c r="F95" s="2">
        <v>180.0332</v>
      </c>
      <c r="G95" s="2">
        <v>155.6396</v>
      </c>
      <c r="H95" s="2">
        <v>198.2607</v>
      </c>
      <c r="I95" s="2">
        <v>205.1289</v>
      </c>
      <c r="J95" s="2">
        <v>887.7451</v>
      </c>
      <c r="K95" s="2">
        <v>828.917</v>
      </c>
      <c r="L95" s="2">
        <v>642.1709</v>
      </c>
      <c r="M95" s="2">
        <v>447.248</v>
      </c>
      <c r="N95" s="2">
        <v>300.8379</v>
      </c>
      <c r="O95" s="2">
        <v>134.9922</v>
      </c>
      <c r="P95" s="2">
        <v>77.5967</v>
      </c>
      <c r="Q95" s="2">
        <v>9999</v>
      </c>
      <c r="R95" s="2">
        <v>9999</v>
      </c>
      <c r="S95" s="2">
        <v>881.6865</v>
      </c>
      <c r="T95" s="2">
        <v>9999</v>
      </c>
      <c r="U95" s="2">
        <v>428.0664</v>
      </c>
      <c r="V95" s="2">
        <v>61.7402</v>
      </c>
      <c r="W95" s="2">
        <v>128.568</v>
      </c>
      <c r="X95" s="2">
        <v>97.2592</v>
      </c>
      <c r="Y95" s="2">
        <v>85.7352</v>
      </c>
      <c r="Z95" s="2">
        <v>43.9588</v>
      </c>
      <c r="AA95" s="2">
        <v>444.2397</v>
      </c>
      <c r="AB95" s="2">
        <v>120.0794</v>
      </c>
      <c r="AC95" s="2">
        <v>100.9813</v>
      </c>
      <c r="AD95" s="2">
        <v>478.6676</v>
      </c>
      <c r="AE95" s="2">
        <v>292.8929</v>
      </c>
      <c r="AF95" s="2">
        <v>112.3717</v>
      </c>
      <c r="AG95" s="2">
        <v>-9999</v>
      </c>
      <c r="AH95" s="2">
        <v>859.4677</v>
      </c>
      <c r="AI95" s="2">
        <v>657.2551</v>
      </c>
      <c r="AJ95" s="2">
        <v>436.837</v>
      </c>
      <c r="AK95" s="2">
        <v>305.1667</v>
      </c>
      <c r="AL95" s="2">
        <v>127.5363</v>
      </c>
      <c r="AM95" s="2">
        <v>83.678</v>
      </c>
      <c r="AN95" s="2">
        <v>-9999</v>
      </c>
      <c r="AO95" s="2">
        <v>-9999</v>
      </c>
      <c r="AP95" s="2">
        <v>904.1645</v>
      </c>
      <c r="AQ95" s="2">
        <v>-12.4875</v>
      </c>
      <c r="AR95" s="2">
        <v>420.478</v>
      </c>
      <c r="AS95" s="2">
        <v>167.9111</v>
      </c>
    </row>
    <row r="96" spans="1:45" ht="12.75">
      <c r="A96" s="2">
        <v>95</v>
      </c>
      <c r="B96" s="2">
        <v>181.0996</v>
      </c>
      <c r="C96" s="2">
        <v>164.1279</v>
      </c>
      <c r="D96" s="2">
        <v>204.4824</v>
      </c>
      <c r="E96" s="2">
        <v>178.4912</v>
      </c>
      <c r="F96" s="2">
        <v>183.2373</v>
      </c>
      <c r="G96" s="2">
        <v>159.0869</v>
      </c>
      <c r="H96" s="2">
        <v>201.4727</v>
      </c>
      <c r="I96" s="2">
        <v>208.0098</v>
      </c>
      <c r="J96" s="2">
        <v>853.002</v>
      </c>
      <c r="K96" s="2">
        <v>831.459</v>
      </c>
      <c r="L96" s="2">
        <v>649.8145</v>
      </c>
      <c r="M96" s="2">
        <v>453.8408</v>
      </c>
      <c r="N96" s="2">
        <v>305.959</v>
      </c>
      <c r="O96" s="2">
        <v>137.1689</v>
      </c>
      <c r="P96" s="2">
        <v>78.2344</v>
      </c>
      <c r="Q96" s="2">
        <v>9999</v>
      </c>
      <c r="R96" s="2">
        <v>9999</v>
      </c>
      <c r="S96" s="2">
        <v>844.9023</v>
      </c>
      <c r="T96" s="2">
        <v>9999</v>
      </c>
      <c r="U96" s="2">
        <v>432.4209</v>
      </c>
      <c r="V96" s="2">
        <v>62.8086</v>
      </c>
      <c r="W96" s="2">
        <v>129.9932</v>
      </c>
      <c r="X96" s="2">
        <v>96.7487</v>
      </c>
      <c r="Y96" s="2">
        <v>84.5733</v>
      </c>
      <c r="Z96" s="2">
        <v>43.6138</v>
      </c>
      <c r="AA96" s="2">
        <v>448.528</v>
      </c>
      <c r="AB96" s="2">
        <v>121.3536</v>
      </c>
      <c r="AC96" s="2">
        <v>100.5431</v>
      </c>
      <c r="AD96" s="2">
        <v>482.4747</v>
      </c>
      <c r="AE96" s="2">
        <v>296.5208</v>
      </c>
      <c r="AF96" s="2">
        <v>113.3493</v>
      </c>
      <c r="AG96" s="2">
        <v>-9999</v>
      </c>
      <c r="AH96" s="2">
        <v>861.4515</v>
      </c>
      <c r="AI96" s="2">
        <v>664.9491</v>
      </c>
      <c r="AJ96" s="2">
        <v>442.9906</v>
      </c>
      <c r="AK96" s="2">
        <v>309.724</v>
      </c>
      <c r="AL96" s="2">
        <v>129.1576</v>
      </c>
      <c r="AM96" s="2">
        <v>84.5733</v>
      </c>
      <c r="AN96" s="2">
        <v>-9999</v>
      </c>
      <c r="AO96" s="2">
        <v>-9999</v>
      </c>
      <c r="AP96" s="2">
        <v>869.8963</v>
      </c>
      <c r="AQ96" s="2">
        <v>94.222</v>
      </c>
      <c r="AR96" s="2">
        <v>424.7301</v>
      </c>
      <c r="AS96" s="2">
        <v>175.4495</v>
      </c>
    </row>
    <row r="97" spans="1:45" ht="12.75">
      <c r="A97" s="2">
        <v>96</v>
      </c>
      <c r="B97" s="2">
        <v>183.1738</v>
      </c>
      <c r="C97" s="2">
        <v>166.3906</v>
      </c>
      <c r="D97" s="2">
        <v>207.4023</v>
      </c>
      <c r="E97" s="2">
        <v>181.1104</v>
      </c>
      <c r="F97" s="2">
        <v>187.2305</v>
      </c>
      <c r="G97" s="2">
        <v>162.8457</v>
      </c>
      <c r="H97" s="2">
        <v>204.8281</v>
      </c>
      <c r="I97" s="2">
        <v>211.0869</v>
      </c>
      <c r="J97" s="2">
        <v>831.7061</v>
      </c>
      <c r="K97" s="2">
        <v>830.332</v>
      </c>
      <c r="L97" s="2">
        <v>657.2383</v>
      </c>
      <c r="M97" s="2">
        <v>460.3877</v>
      </c>
      <c r="N97" s="2">
        <v>311.5371</v>
      </c>
      <c r="O97" s="2">
        <v>139.3916</v>
      </c>
      <c r="P97" s="2">
        <v>78.6328</v>
      </c>
      <c r="Q97" s="2">
        <v>9999</v>
      </c>
      <c r="R97" s="2">
        <v>9999</v>
      </c>
      <c r="S97" s="2">
        <v>823.6416</v>
      </c>
      <c r="T97" s="2">
        <v>9999</v>
      </c>
      <c r="U97" s="2">
        <v>436.418</v>
      </c>
      <c r="V97" s="2">
        <v>59.7344</v>
      </c>
      <c r="W97" s="2">
        <v>131.5912</v>
      </c>
      <c r="X97" s="2">
        <v>96.1168</v>
      </c>
      <c r="Y97" s="2">
        <v>83.5087</v>
      </c>
      <c r="Z97" s="2">
        <v>42.8748</v>
      </c>
      <c r="AA97" s="2">
        <v>452.3671</v>
      </c>
      <c r="AB97" s="2">
        <v>122.4323</v>
      </c>
      <c r="AC97" s="2">
        <v>100.1781</v>
      </c>
      <c r="AD97" s="2">
        <v>485.858</v>
      </c>
      <c r="AE97" s="2">
        <v>300.1939</v>
      </c>
      <c r="AF97" s="2">
        <v>114.3762</v>
      </c>
      <c r="AG97" s="2">
        <v>-9999</v>
      </c>
      <c r="AH97" s="2">
        <v>860.2611</v>
      </c>
      <c r="AI97" s="2">
        <v>672.3433</v>
      </c>
      <c r="AJ97" s="2">
        <v>449.1169</v>
      </c>
      <c r="AK97" s="2">
        <v>314.2283</v>
      </c>
      <c r="AL97" s="2">
        <v>130.7798</v>
      </c>
      <c r="AM97" s="2">
        <v>85.4447</v>
      </c>
      <c r="AN97" s="2">
        <v>-9999</v>
      </c>
      <c r="AO97" s="2">
        <v>-9999</v>
      </c>
      <c r="AP97" s="2">
        <v>843.3461</v>
      </c>
      <c r="AQ97" s="2">
        <v>234.2725</v>
      </c>
      <c r="AR97" s="2">
        <v>428.5787</v>
      </c>
      <c r="AS97" s="2">
        <v>183.5769</v>
      </c>
    </row>
    <row r="98" spans="1:45" ht="12.75">
      <c r="A98" s="2">
        <v>97</v>
      </c>
      <c r="B98" s="2">
        <v>184.708</v>
      </c>
      <c r="C98" s="2">
        <v>168.6104</v>
      </c>
      <c r="D98" s="2">
        <v>208.8828</v>
      </c>
      <c r="E98" s="2">
        <v>183.168</v>
      </c>
      <c r="F98" s="2">
        <v>190.6309</v>
      </c>
      <c r="G98" s="2">
        <v>164.96</v>
      </c>
      <c r="H98" s="2">
        <v>207.3877</v>
      </c>
      <c r="I98" s="2">
        <v>213.1826</v>
      </c>
      <c r="J98" s="2">
        <v>813.3828</v>
      </c>
      <c r="K98" s="2">
        <v>826.1885</v>
      </c>
      <c r="L98" s="2">
        <v>664.2041</v>
      </c>
      <c r="M98" s="2">
        <v>466.8467</v>
      </c>
      <c r="N98" s="2">
        <v>317.1123</v>
      </c>
      <c r="O98" s="2">
        <v>141.6416</v>
      </c>
      <c r="P98" s="2">
        <v>77.8418</v>
      </c>
      <c r="Q98" s="2">
        <v>9999</v>
      </c>
      <c r="R98" s="2">
        <v>9999</v>
      </c>
      <c r="S98" s="2">
        <v>805.501</v>
      </c>
      <c r="T98" s="2">
        <v>9999</v>
      </c>
      <c r="U98" s="2">
        <v>439.7285</v>
      </c>
      <c r="V98" s="2">
        <v>57.1387</v>
      </c>
      <c r="W98" s="2">
        <v>132.9931</v>
      </c>
      <c r="X98" s="2">
        <v>95.4608</v>
      </c>
      <c r="Y98" s="2">
        <v>82.3236</v>
      </c>
      <c r="Z98" s="2">
        <v>41.2497</v>
      </c>
      <c r="AA98" s="2">
        <v>455.381</v>
      </c>
      <c r="AB98" s="2">
        <v>123.266</v>
      </c>
      <c r="AC98" s="2">
        <v>100.2024</v>
      </c>
      <c r="AD98" s="2">
        <v>488.5831</v>
      </c>
      <c r="AE98" s="2">
        <v>303.7913</v>
      </c>
      <c r="AF98" s="2">
        <v>115.4035</v>
      </c>
      <c r="AG98" s="2">
        <v>-9999</v>
      </c>
      <c r="AH98" s="2">
        <v>856.2964</v>
      </c>
      <c r="AI98" s="2">
        <v>679.2946</v>
      </c>
      <c r="AJ98" s="2">
        <v>455.1456</v>
      </c>
      <c r="AK98" s="2">
        <v>318.8242</v>
      </c>
      <c r="AL98" s="2">
        <v>132.4765</v>
      </c>
      <c r="AM98" s="2">
        <v>86.7038</v>
      </c>
      <c r="AN98" s="2">
        <v>-9999</v>
      </c>
      <c r="AO98" s="2">
        <v>-9999</v>
      </c>
      <c r="AP98" s="2">
        <v>822.3234</v>
      </c>
      <c r="AQ98" s="2">
        <v>329.9698</v>
      </c>
      <c r="AR98" s="2">
        <v>431.7885</v>
      </c>
      <c r="AS98" s="2">
        <v>189.1463</v>
      </c>
    </row>
    <row r="99" spans="1:45" ht="12.75">
      <c r="A99" s="2">
        <v>98</v>
      </c>
      <c r="B99" s="2">
        <v>186.1631</v>
      </c>
      <c r="C99" s="2">
        <v>170.2246</v>
      </c>
      <c r="D99" s="2">
        <v>211.0684</v>
      </c>
      <c r="E99" s="2">
        <v>184.5293</v>
      </c>
      <c r="F99" s="2">
        <v>193.6934</v>
      </c>
      <c r="G99" s="2">
        <v>167.5303</v>
      </c>
      <c r="H99" s="2">
        <v>209.4424</v>
      </c>
      <c r="I99" s="2">
        <v>214.8252</v>
      </c>
      <c r="J99" s="2">
        <v>794.0918</v>
      </c>
      <c r="K99" s="2">
        <v>820.209</v>
      </c>
      <c r="L99" s="2">
        <v>670.543</v>
      </c>
      <c r="M99" s="2">
        <v>473.166</v>
      </c>
      <c r="N99" s="2">
        <v>322.332</v>
      </c>
      <c r="O99" s="2">
        <v>143.9668</v>
      </c>
      <c r="P99" s="2">
        <v>78.4883</v>
      </c>
      <c r="Q99" s="2">
        <v>9999</v>
      </c>
      <c r="R99" s="2">
        <v>9999</v>
      </c>
      <c r="S99" s="2">
        <v>786.5654</v>
      </c>
      <c r="T99" s="2">
        <v>9999</v>
      </c>
      <c r="U99" s="2">
        <v>442.4639</v>
      </c>
      <c r="V99" s="2">
        <v>57.7656</v>
      </c>
      <c r="W99" s="2">
        <v>134.5433</v>
      </c>
      <c r="X99" s="2">
        <v>94.7563</v>
      </c>
      <c r="Y99" s="2">
        <v>81.3082</v>
      </c>
      <c r="Z99" s="2">
        <v>39.5269</v>
      </c>
      <c r="AA99" s="2">
        <v>457.688</v>
      </c>
      <c r="AB99" s="2">
        <v>123.9773</v>
      </c>
      <c r="AC99" s="2">
        <v>100.2998</v>
      </c>
      <c r="AD99" s="2">
        <v>490.7206</v>
      </c>
      <c r="AE99" s="2">
        <v>307.3856</v>
      </c>
      <c r="AF99" s="2">
        <v>116.4311</v>
      </c>
      <c r="AG99" s="2">
        <v>-9999</v>
      </c>
      <c r="AH99" s="2">
        <v>850.3091</v>
      </c>
      <c r="AI99" s="2">
        <v>685.6832</v>
      </c>
      <c r="AJ99" s="2">
        <v>461.1476</v>
      </c>
      <c r="AK99" s="2">
        <v>323.4635</v>
      </c>
      <c r="AL99" s="2">
        <v>134.1988</v>
      </c>
      <c r="AM99" s="2">
        <v>87.915</v>
      </c>
      <c r="AN99" s="2">
        <v>-9999</v>
      </c>
      <c r="AO99" s="2">
        <v>-9999</v>
      </c>
      <c r="AP99" s="2">
        <v>802.5726</v>
      </c>
      <c r="AQ99" s="2">
        <v>428.201</v>
      </c>
      <c r="AR99" s="2">
        <v>434.3603</v>
      </c>
      <c r="AS99" s="2">
        <v>193.6976</v>
      </c>
    </row>
    <row r="100" spans="1:45" ht="12.75">
      <c r="A100" s="2">
        <v>99</v>
      </c>
      <c r="B100" s="2">
        <v>187.8184</v>
      </c>
      <c r="C100" s="2">
        <v>172.3262</v>
      </c>
      <c r="D100" s="2">
        <v>213.1973</v>
      </c>
      <c r="E100" s="2">
        <v>187.5635</v>
      </c>
      <c r="F100" s="2">
        <v>196.7666</v>
      </c>
      <c r="G100" s="2">
        <v>170.0615</v>
      </c>
      <c r="H100" s="2">
        <v>212.1982</v>
      </c>
      <c r="I100" s="2">
        <v>216.7695</v>
      </c>
      <c r="J100" s="2">
        <v>775.7129</v>
      </c>
      <c r="K100" s="2">
        <v>813.0576</v>
      </c>
      <c r="L100" s="2">
        <v>676.0195</v>
      </c>
      <c r="M100" s="2">
        <v>479.3047</v>
      </c>
      <c r="N100" s="2">
        <v>327.3369</v>
      </c>
      <c r="O100" s="2">
        <v>146.25</v>
      </c>
      <c r="P100" s="2">
        <v>79.8125</v>
      </c>
      <c r="Q100" s="2">
        <v>9999</v>
      </c>
      <c r="R100" s="2">
        <v>9999</v>
      </c>
      <c r="S100" s="2">
        <v>768.4268</v>
      </c>
      <c r="T100" s="2">
        <v>-213.6602</v>
      </c>
      <c r="U100" s="2">
        <v>444.4336</v>
      </c>
      <c r="V100" s="2">
        <v>60.4316</v>
      </c>
      <c r="W100" s="2">
        <v>136.0943</v>
      </c>
      <c r="X100" s="2">
        <v>94.1977</v>
      </c>
      <c r="Y100" s="2">
        <v>80.2207</v>
      </c>
      <c r="Z100" s="2">
        <v>38.0999</v>
      </c>
      <c r="AA100" s="2">
        <v>459.2885</v>
      </c>
      <c r="AB100" s="2">
        <v>124.5661</v>
      </c>
      <c r="AC100" s="2">
        <v>100.3971</v>
      </c>
      <c r="AD100" s="2">
        <v>492.2473</v>
      </c>
      <c r="AE100" s="2">
        <v>310.8565</v>
      </c>
      <c r="AF100" s="2">
        <v>117.4345</v>
      </c>
      <c r="AG100" s="2">
        <v>-9999</v>
      </c>
      <c r="AH100" s="2">
        <v>843.0748</v>
      </c>
      <c r="AI100" s="2">
        <v>691.3173</v>
      </c>
      <c r="AJ100" s="2">
        <v>467.0057</v>
      </c>
      <c r="AK100" s="2">
        <v>328.1461</v>
      </c>
      <c r="AL100" s="2">
        <v>135.9958</v>
      </c>
      <c r="AM100" s="2">
        <v>89.2965</v>
      </c>
      <c r="AN100" s="2">
        <v>-9999</v>
      </c>
      <c r="AO100" s="2">
        <v>-9999</v>
      </c>
      <c r="AP100" s="2">
        <v>783.6305</v>
      </c>
      <c r="AQ100" s="2">
        <v>544.5857</v>
      </c>
      <c r="AR100" s="2">
        <v>436.2709</v>
      </c>
      <c r="AS100" s="2">
        <v>197.4525</v>
      </c>
    </row>
    <row r="101" spans="1:45" ht="12.75">
      <c r="A101" s="2">
        <v>100</v>
      </c>
      <c r="B101" s="2">
        <v>190.1777</v>
      </c>
      <c r="C101" s="2">
        <v>175.6357</v>
      </c>
      <c r="D101" s="2">
        <v>215.8223</v>
      </c>
      <c r="E101" s="2">
        <v>190.9209</v>
      </c>
      <c r="F101" s="2">
        <v>199.8555</v>
      </c>
      <c r="G101" s="2">
        <v>173.0859</v>
      </c>
      <c r="H101" s="2">
        <v>214.8613</v>
      </c>
      <c r="I101" s="2">
        <v>219.2969</v>
      </c>
      <c r="J101" s="2">
        <v>758.4844</v>
      </c>
      <c r="K101" s="2">
        <v>805.1904</v>
      </c>
      <c r="L101" s="2">
        <v>680.5498</v>
      </c>
      <c r="M101" s="2">
        <v>485.1934</v>
      </c>
      <c r="N101" s="2">
        <v>332.3467</v>
      </c>
      <c r="O101" s="2">
        <v>148.6973</v>
      </c>
      <c r="P101" s="2">
        <v>81.6055</v>
      </c>
      <c r="Q101" s="2">
        <v>9999</v>
      </c>
      <c r="R101" s="2">
        <v>9999</v>
      </c>
      <c r="S101" s="2">
        <v>751.2959</v>
      </c>
      <c r="T101" s="2">
        <v>-49.1289</v>
      </c>
      <c r="U101" s="2">
        <v>446.4727</v>
      </c>
      <c r="V101" s="2">
        <v>60.5186</v>
      </c>
      <c r="W101" s="2">
        <v>137.5229</v>
      </c>
      <c r="X101" s="2">
        <v>93.7849</v>
      </c>
      <c r="Y101" s="2">
        <v>79.3269</v>
      </c>
      <c r="Z101" s="2">
        <v>56.9127</v>
      </c>
      <c r="AA101" s="2">
        <v>460.2299</v>
      </c>
      <c r="AB101" s="2">
        <v>125.0814</v>
      </c>
      <c r="AC101" s="2">
        <v>100.5188</v>
      </c>
      <c r="AD101" s="2">
        <v>493.2337</v>
      </c>
      <c r="AE101" s="2">
        <v>314.3005</v>
      </c>
      <c r="AF101" s="2">
        <v>118.4383</v>
      </c>
      <c r="AG101" s="2">
        <v>-9999</v>
      </c>
      <c r="AH101" s="2">
        <v>834.8721</v>
      </c>
      <c r="AI101" s="2">
        <v>696.1474</v>
      </c>
      <c r="AJ101" s="2">
        <v>472.6967</v>
      </c>
      <c r="AK101" s="2">
        <v>332.728</v>
      </c>
      <c r="AL101" s="2">
        <v>137.7939</v>
      </c>
      <c r="AM101" s="2">
        <v>90.3876</v>
      </c>
      <c r="AN101" s="2">
        <v>-9999</v>
      </c>
      <c r="AO101" s="2">
        <v>-9999</v>
      </c>
      <c r="AP101" s="2">
        <v>766.494</v>
      </c>
      <c r="AQ101" s="2">
        <v>633.086</v>
      </c>
      <c r="AR101" s="2">
        <v>437.5209</v>
      </c>
      <c r="AS101" s="2">
        <v>201.7373</v>
      </c>
    </row>
    <row r="102" spans="1:45" ht="12.75">
      <c r="A102" s="2">
        <v>101</v>
      </c>
      <c r="B102" s="2">
        <v>192.0469</v>
      </c>
      <c r="C102" s="2">
        <v>178.209</v>
      </c>
      <c r="D102" s="2">
        <v>218.5439</v>
      </c>
      <c r="E102" s="2">
        <v>194.0068</v>
      </c>
      <c r="F102" s="2">
        <v>202.916</v>
      </c>
      <c r="G102" s="2">
        <v>175.6914</v>
      </c>
      <c r="H102" s="2">
        <v>217.4453</v>
      </c>
      <c r="I102" s="2">
        <v>221.6484</v>
      </c>
      <c r="J102" s="2">
        <v>742.1729</v>
      </c>
      <c r="K102" s="2">
        <v>796.7656</v>
      </c>
      <c r="L102" s="2">
        <v>684.2725</v>
      </c>
      <c r="M102" s="2">
        <v>490.7959</v>
      </c>
      <c r="N102" s="2">
        <v>337.2246</v>
      </c>
      <c r="O102" s="2">
        <v>151.0127</v>
      </c>
      <c r="P102" s="2">
        <v>83.4102</v>
      </c>
      <c r="Q102" s="2">
        <v>9999</v>
      </c>
      <c r="R102" s="2">
        <v>9999</v>
      </c>
      <c r="S102" s="2">
        <v>735.3486</v>
      </c>
      <c r="T102" s="2">
        <v>28.8935</v>
      </c>
      <c r="U102" s="2">
        <v>447.9043</v>
      </c>
      <c r="V102" s="2">
        <v>61.5332</v>
      </c>
      <c r="W102" s="2">
        <v>139.0013</v>
      </c>
      <c r="X102" s="2">
        <v>93.4935</v>
      </c>
      <c r="Y102" s="2">
        <v>78.699</v>
      </c>
      <c r="Z102" s="2">
        <v>35.7141</v>
      </c>
      <c r="AA102" s="2">
        <v>460.6064</v>
      </c>
      <c r="AB102" s="2">
        <v>125.5968</v>
      </c>
      <c r="AC102" s="2">
        <v>100.7865</v>
      </c>
      <c r="AD102" s="2">
        <v>493.6094</v>
      </c>
      <c r="AE102" s="2">
        <v>317.6697</v>
      </c>
      <c r="AF102" s="2">
        <v>119.5404</v>
      </c>
      <c r="AG102" s="2">
        <v>-9999</v>
      </c>
      <c r="AH102" s="2">
        <v>826.1495</v>
      </c>
      <c r="AI102" s="2">
        <v>700.0049</v>
      </c>
      <c r="AJ102" s="2">
        <v>478.1505</v>
      </c>
      <c r="AK102" s="2">
        <v>337.1858</v>
      </c>
      <c r="AL102" s="2">
        <v>139.6422</v>
      </c>
      <c r="AM102" s="2">
        <v>92.0614</v>
      </c>
      <c r="AN102" s="2">
        <v>-9999</v>
      </c>
      <c r="AO102" s="2">
        <v>-9999</v>
      </c>
      <c r="AP102" s="2">
        <v>749.8127</v>
      </c>
      <c r="AQ102" s="2">
        <v>704.2464</v>
      </c>
      <c r="AR102" s="2">
        <v>438.2991</v>
      </c>
      <c r="AS102" s="2">
        <v>205.2235</v>
      </c>
    </row>
    <row r="103" spans="1:45" ht="12.75">
      <c r="A103" s="2">
        <v>102</v>
      </c>
      <c r="B103" s="2">
        <v>194.1543</v>
      </c>
      <c r="C103" s="2">
        <v>180.3174</v>
      </c>
      <c r="D103" s="2">
        <v>220.1523</v>
      </c>
      <c r="E103" s="2">
        <v>197.0371</v>
      </c>
      <c r="F103" s="2">
        <v>205.8623</v>
      </c>
      <c r="G103" s="2">
        <v>178.3379</v>
      </c>
      <c r="H103" s="2">
        <v>220.5527</v>
      </c>
      <c r="I103" s="2">
        <v>223.8799</v>
      </c>
      <c r="J103" s="2">
        <v>726.0762</v>
      </c>
      <c r="K103" s="2">
        <v>788.0039</v>
      </c>
      <c r="L103" s="2">
        <v>687.0889</v>
      </c>
      <c r="M103" s="2">
        <v>496.0713</v>
      </c>
      <c r="N103" s="2">
        <v>342.0039</v>
      </c>
      <c r="O103" s="2">
        <v>153.3076</v>
      </c>
      <c r="P103" s="2">
        <v>85.5371</v>
      </c>
      <c r="Q103" s="2">
        <v>9999</v>
      </c>
      <c r="R103" s="2">
        <v>9999</v>
      </c>
      <c r="S103" s="2">
        <v>718.5439</v>
      </c>
      <c r="T103" s="2">
        <v>133.2539</v>
      </c>
      <c r="U103" s="2">
        <v>448.4971</v>
      </c>
      <c r="V103" s="2">
        <v>64.9492</v>
      </c>
      <c r="W103" s="2">
        <v>140.4558</v>
      </c>
      <c r="X103" s="2">
        <v>93.2265</v>
      </c>
      <c r="Y103" s="2">
        <v>78.023</v>
      </c>
      <c r="Z103" s="2">
        <v>34.7796</v>
      </c>
      <c r="AA103" s="2">
        <v>460.5123</v>
      </c>
      <c r="AB103" s="2">
        <v>125.8913</v>
      </c>
      <c r="AC103" s="2">
        <v>101.0787</v>
      </c>
      <c r="AD103" s="2">
        <v>493.5859</v>
      </c>
      <c r="AE103" s="2">
        <v>320.9402</v>
      </c>
      <c r="AF103" s="2">
        <v>120.6674</v>
      </c>
      <c r="AG103" s="2">
        <v>-9999</v>
      </c>
      <c r="AH103" s="2">
        <v>817.0573</v>
      </c>
      <c r="AI103" s="2">
        <v>702.8402</v>
      </c>
      <c r="AJ103" s="2">
        <v>483.4615</v>
      </c>
      <c r="AK103" s="2">
        <v>341.5198</v>
      </c>
      <c r="AL103" s="2">
        <v>141.5409</v>
      </c>
      <c r="AM103" s="2">
        <v>94.1248</v>
      </c>
      <c r="AN103" s="2">
        <v>-9999</v>
      </c>
      <c r="AO103" s="2">
        <v>-9999</v>
      </c>
      <c r="AP103" s="2">
        <v>734.4405</v>
      </c>
      <c r="AQ103" s="2">
        <v>759.4713</v>
      </c>
      <c r="AR103" s="2">
        <v>438.5821</v>
      </c>
      <c r="AS103" s="2">
        <v>209.0642</v>
      </c>
    </row>
    <row r="104" spans="1:45" ht="12.75">
      <c r="A104" s="2">
        <v>103</v>
      </c>
      <c r="B104" s="2">
        <v>196.2334</v>
      </c>
      <c r="C104" s="2">
        <v>183.1396</v>
      </c>
      <c r="D104" s="2">
        <v>222.875</v>
      </c>
      <c r="E104" s="2">
        <v>199.7002</v>
      </c>
      <c r="F104" s="2">
        <v>209.1523</v>
      </c>
      <c r="G104" s="2">
        <v>181.5098</v>
      </c>
      <c r="H104" s="2">
        <v>223.7842</v>
      </c>
      <c r="I104" s="2">
        <v>226.3447</v>
      </c>
      <c r="J104" s="2">
        <v>710.4922</v>
      </c>
      <c r="K104" s="2">
        <v>779.123</v>
      </c>
      <c r="L104" s="2">
        <v>689.1494</v>
      </c>
      <c r="M104" s="2">
        <v>501.0176</v>
      </c>
      <c r="N104" s="2">
        <v>346.7451</v>
      </c>
      <c r="O104" s="2">
        <v>155.6006</v>
      </c>
      <c r="P104" s="2">
        <v>87.71</v>
      </c>
      <c r="Q104" s="2">
        <v>9999</v>
      </c>
      <c r="R104" s="2">
        <v>9999</v>
      </c>
      <c r="S104" s="2">
        <v>703.1406</v>
      </c>
      <c r="T104" s="2">
        <v>280.1611</v>
      </c>
      <c r="U104" s="2">
        <v>448.5244</v>
      </c>
      <c r="V104" s="2">
        <v>65.5869</v>
      </c>
      <c r="W104" s="2">
        <v>142.1576</v>
      </c>
      <c r="X104" s="2">
        <v>93.008</v>
      </c>
      <c r="Y104" s="2">
        <v>77.6126</v>
      </c>
      <c r="Z104" s="2">
        <v>70.0202</v>
      </c>
      <c r="AA104" s="2">
        <v>459.9945</v>
      </c>
      <c r="AB104" s="2">
        <v>126.235</v>
      </c>
      <c r="AC104" s="2">
        <v>101.4438</v>
      </c>
      <c r="AD104" s="2">
        <v>493.1162</v>
      </c>
      <c r="AE104" s="2">
        <v>324.1602</v>
      </c>
      <c r="AF104" s="2">
        <v>121.991</v>
      </c>
      <c r="AG104" s="2">
        <v>-9999</v>
      </c>
      <c r="AH104" s="2">
        <v>807.7199</v>
      </c>
      <c r="AI104" s="2">
        <v>704.8424</v>
      </c>
      <c r="AJ104" s="2">
        <v>488.4656</v>
      </c>
      <c r="AK104" s="2">
        <v>345.8261</v>
      </c>
      <c r="AL104" s="2">
        <v>143.4407</v>
      </c>
      <c r="AM104" s="2">
        <v>96.6272</v>
      </c>
      <c r="AN104" s="2">
        <v>-9999</v>
      </c>
      <c r="AO104" s="2">
        <v>-9999</v>
      </c>
      <c r="AP104" s="2">
        <v>719.1418</v>
      </c>
      <c r="AQ104" s="2">
        <v>831.8473</v>
      </c>
      <c r="AR104" s="2">
        <v>438.417</v>
      </c>
      <c r="AS104" s="2">
        <v>212.0538</v>
      </c>
    </row>
    <row r="105" spans="1:45" ht="12.75">
      <c r="A105" s="2">
        <v>104</v>
      </c>
      <c r="B105" s="2">
        <v>198.2041</v>
      </c>
      <c r="C105" s="2">
        <v>185.8115</v>
      </c>
      <c r="D105" s="2">
        <v>224.7148</v>
      </c>
      <c r="E105" s="2">
        <v>202.0283</v>
      </c>
      <c r="F105" s="2">
        <v>211.8271</v>
      </c>
      <c r="G105" s="2">
        <v>183.5684</v>
      </c>
      <c r="H105" s="2">
        <v>225.7305</v>
      </c>
      <c r="I105" s="2">
        <v>228.2061</v>
      </c>
      <c r="J105" s="2">
        <v>695.8838</v>
      </c>
      <c r="K105" s="2">
        <v>770.124</v>
      </c>
      <c r="L105" s="2">
        <v>690.5029</v>
      </c>
      <c r="M105" s="2">
        <v>505.6221</v>
      </c>
      <c r="N105" s="2">
        <v>351.2959</v>
      </c>
      <c r="O105" s="2">
        <v>158.0186</v>
      </c>
      <c r="P105" s="2">
        <v>89.6172</v>
      </c>
      <c r="Q105" s="2">
        <v>9999</v>
      </c>
      <c r="R105" s="2">
        <v>9999</v>
      </c>
      <c r="S105" s="2">
        <v>689.5645</v>
      </c>
      <c r="T105" s="2">
        <v>405.4277</v>
      </c>
      <c r="U105" s="2">
        <v>448.1572</v>
      </c>
      <c r="V105" s="2">
        <v>69.5459</v>
      </c>
      <c r="W105" s="2">
        <v>144.3046</v>
      </c>
      <c r="X105" s="2">
        <v>92.9109</v>
      </c>
      <c r="Y105" s="2">
        <v>77.1781</v>
      </c>
      <c r="Z105" s="2">
        <v>33.7221</v>
      </c>
      <c r="AA105" s="2">
        <v>459.1473</v>
      </c>
      <c r="AB105" s="2">
        <v>126.5296</v>
      </c>
      <c r="AC105" s="2">
        <v>101.9552</v>
      </c>
      <c r="AD105" s="2">
        <v>492.3412</v>
      </c>
      <c r="AE105" s="2">
        <v>327.306</v>
      </c>
      <c r="AF105" s="2">
        <v>123.3887</v>
      </c>
      <c r="AG105" s="2">
        <v>-9999</v>
      </c>
      <c r="AH105" s="2">
        <v>798.2604</v>
      </c>
      <c r="AI105" s="2">
        <v>706.1776</v>
      </c>
      <c r="AJ105" s="2">
        <v>493.2337</v>
      </c>
      <c r="AK105" s="2">
        <v>349.9137</v>
      </c>
      <c r="AL105" s="2">
        <v>145.3909</v>
      </c>
      <c r="AM105" s="2">
        <v>99.5941</v>
      </c>
      <c r="AN105" s="2">
        <v>-9999</v>
      </c>
      <c r="AO105" s="2">
        <v>-9999</v>
      </c>
      <c r="AP105" s="2">
        <v>704.8185</v>
      </c>
      <c r="AQ105" s="2">
        <v>874.8</v>
      </c>
      <c r="AR105" s="2">
        <v>437.9925</v>
      </c>
      <c r="AS105" s="2">
        <v>215.2718</v>
      </c>
    </row>
    <row r="106" spans="1:45" ht="12.75">
      <c r="A106" s="2">
        <v>105</v>
      </c>
      <c r="B106" s="2">
        <v>200.4297</v>
      </c>
      <c r="C106" s="2">
        <v>188.1631</v>
      </c>
      <c r="D106" s="2">
        <v>226.6162</v>
      </c>
      <c r="E106" s="2">
        <v>204.6797</v>
      </c>
      <c r="F106" s="2">
        <v>214.5127</v>
      </c>
      <c r="G106" s="2">
        <v>186.6426</v>
      </c>
      <c r="H106" s="2">
        <v>228.1445</v>
      </c>
      <c r="I106" s="2">
        <v>230.5674</v>
      </c>
      <c r="J106" s="2">
        <v>684.4219</v>
      </c>
      <c r="K106" s="2">
        <v>761.2373</v>
      </c>
      <c r="L106" s="2">
        <v>691.2275</v>
      </c>
      <c r="M106" s="2">
        <v>509.8486</v>
      </c>
      <c r="N106" s="2">
        <v>355.7148</v>
      </c>
      <c r="O106" s="2">
        <v>160.3564</v>
      </c>
      <c r="P106" s="2">
        <v>93.4268</v>
      </c>
      <c r="Q106" s="2">
        <v>9999</v>
      </c>
      <c r="R106" s="2">
        <v>9999</v>
      </c>
      <c r="S106" s="2">
        <v>677.3164</v>
      </c>
      <c r="T106" s="2">
        <v>520.6201</v>
      </c>
      <c r="U106" s="2">
        <v>447.3184</v>
      </c>
      <c r="V106" s="2">
        <v>71.9394</v>
      </c>
      <c r="W106" s="2">
        <v>145.9343</v>
      </c>
      <c r="X106" s="2">
        <v>92.7895</v>
      </c>
      <c r="Y106" s="2">
        <v>76.7438</v>
      </c>
      <c r="Z106" s="2">
        <v>91.7945</v>
      </c>
      <c r="AA106" s="2">
        <v>457.9469</v>
      </c>
      <c r="AB106" s="2">
        <v>126.6278</v>
      </c>
      <c r="AC106" s="2">
        <v>102.3204</v>
      </c>
      <c r="AD106" s="2">
        <v>491.1904</v>
      </c>
      <c r="AE106" s="2">
        <v>330.3297</v>
      </c>
      <c r="AF106" s="2">
        <v>124.7624</v>
      </c>
      <c r="AG106" s="2">
        <v>-9999</v>
      </c>
      <c r="AH106" s="2">
        <v>788.8005</v>
      </c>
      <c r="AI106" s="2">
        <v>706.9646</v>
      </c>
      <c r="AJ106" s="2">
        <v>497.7189</v>
      </c>
      <c r="AK106" s="2">
        <v>353.8309</v>
      </c>
      <c r="AL106" s="2">
        <v>147.3423</v>
      </c>
      <c r="AM106" s="2">
        <v>100.2024</v>
      </c>
      <c r="AN106" s="2">
        <v>-9999</v>
      </c>
      <c r="AO106" s="2">
        <v>-9999</v>
      </c>
      <c r="AP106" s="2">
        <v>693.4583</v>
      </c>
      <c r="AQ106" s="2">
        <v>910.5369</v>
      </c>
      <c r="AR106" s="2">
        <v>437.1907</v>
      </c>
      <c r="AS106" s="2">
        <v>218.1901</v>
      </c>
    </row>
    <row r="107" spans="1:45" ht="12.75">
      <c r="A107" s="2">
        <v>106</v>
      </c>
      <c r="B107" s="2">
        <v>202.3691</v>
      </c>
      <c r="C107" s="2">
        <v>190.1963</v>
      </c>
      <c r="D107" s="2">
        <v>228.9824</v>
      </c>
      <c r="E107" s="2">
        <v>206.7451</v>
      </c>
      <c r="F107" s="2">
        <v>217.2363</v>
      </c>
      <c r="G107" s="2">
        <v>188.9248</v>
      </c>
      <c r="H107" s="2">
        <v>231.0234</v>
      </c>
      <c r="I107" s="2">
        <v>232.2041</v>
      </c>
      <c r="J107" s="2">
        <v>669.9766</v>
      </c>
      <c r="K107" s="2">
        <v>752.4346</v>
      </c>
      <c r="L107" s="2">
        <v>691.3496</v>
      </c>
      <c r="M107" s="2">
        <v>513.7178</v>
      </c>
      <c r="N107" s="2">
        <v>359.9688</v>
      </c>
      <c r="O107" s="2">
        <v>162.6016</v>
      </c>
      <c r="P107" s="2">
        <v>98.5068</v>
      </c>
      <c r="Q107" s="2">
        <v>9999</v>
      </c>
      <c r="R107" s="2">
        <v>9999</v>
      </c>
      <c r="S107" s="2">
        <v>664.2705</v>
      </c>
      <c r="T107" s="2">
        <v>608.3193</v>
      </c>
      <c r="U107" s="2">
        <v>446.1719</v>
      </c>
      <c r="V107" s="2">
        <v>76.7461</v>
      </c>
      <c r="W107" s="2">
        <v>147.2929</v>
      </c>
      <c r="X107" s="2">
        <v>92.741</v>
      </c>
      <c r="Y107" s="2">
        <v>76.4542</v>
      </c>
      <c r="Z107" s="2">
        <v>113.0071</v>
      </c>
      <c r="AA107" s="2">
        <v>456.5346</v>
      </c>
      <c r="AB107" s="2">
        <v>126.8488</v>
      </c>
      <c r="AC107" s="2">
        <v>102.7832</v>
      </c>
      <c r="AD107" s="2">
        <v>489.8046</v>
      </c>
      <c r="AE107" s="2">
        <v>333.2076</v>
      </c>
      <c r="AF107" s="2">
        <v>126.2596</v>
      </c>
      <c r="AG107" s="2">
        <v>-9999</v>
      </c>
      <c r="AH107" s="2">
        <v>779.4122</v>
      </c>
      <c r="AI107" s="2">
        <v>707.2746</v>
      </c>
      <c r="AJ107" s="2">
        <v>501.9216</v>
      </c>
      <c r="AK107" s="2">
        <v>357.6975</v>
      </c>
      <c r="AL107" s="2">
        <v>149.3196</v>
      </c>
      <c r="AM107" s="2">
        <v>100.4701</v>
      </c>
      <c r="AN107" s="2">
        <v>-9999</v>
      </c>
      <c r="AO107" s="2">
        <v>-9999</v>
      </c>
      <c r="AP107" s="2">
        <v>680.0305</v>
      </c>
      <c r="AQ107" s="2">
        <v>963.3211</v>
      </c>
      <c r="AR107" s="2">
        <v>436.153</v>
      </c>
      <c r="AS107" s="2">
        <v>220.9844</v>
      </c>
    </row>
    <row r="108" spans="1:45" ht="12.75">
      <c r="A108" s="2">
        <v>107</v>
      </c>
      <c r="B108" s="2">
        <v>204.2715</v>
      </c>
      <c r="C108" s="2">
        <v>192.7227</v>
      </c>
      <c r="D108" s="2">
        <v>230.7637</v>
      </c>
      <c r="E108" s="2">
        <v>208.4453</v>
      </c>
      <c r="F108" s="2">
        <v>219.6689</v>
      </c>
      <c r="G108" s="2">
        <v>191.3564</v>
      </c>
      <c r="H108" s="2">
        <v>233.1904</v>
      </c>
      <c r="I108" s="2">
        <v>234.1504</v>
      </c>
      <c r="J108" s="2">
        <v>658.125</v>
      </c>
      <c r="K108" s="2">
        <v>743.6006</v>
      </c>
      <c r="L108" s="2">
        <v>690.959</v>
      </c>
      <c r="M108" s="2">
        <v>517.2813</v>
      </c>
      <c r="N108" s="2">
        <v>364.043</v>
      </c>
      <c r="O108" s="2">
        <v>164.9492</v>
      </c>
      <c r="P108" s="2">
        <v>100.8467</v>
      </c>
      <c r="Q108" s="2">
        <v>9999</v>
      </c>
      <c r="R108" s="2">
        <v>9999</v>
      </c>
      <c r="S108" s="2">
        <v>652.8027</v>
      </c>
      <c r="T108" s="2">
        <v>659.0488</v>
      </c>
      <c r="U108" s="2">
        <v>445.0029</v>
      </c>
      <c r="V108" s="2">
        <v>83.332</v>
      </c>
      <c r="W108" s="2">
        <v>148.5285</v>
      </c>
      <c r="X108" s="2">
        <v>92.6196</v>
      </c>
      <c r="Y108" s="2">
        <v>76.1647</v>
      </c>
      <c r="Z108" s="2">
        <v>113.6916</v>
      </c>
      <c r="AA108" s="2">
        <v>454.9337</v>
      </c>
      <c r="AB108" s="2">
        <v>127.0698</v>
      </c>
      <c r="AC108" s="2">
        <v>103.3435</v>
      </c>
      <c r="AD108" s="2">
        <v>488.2307</v>
      </c>
      <c r="AE108" s="2">
        <v>336.0119</v>
      </c>
      <c r="AF108" s="2">
        <v>127.8065</v>
      </c>
      <c r="AG108" s="2">
        <v>-9999</v>
      </c>
      <c r="AH108" s="2">
        <v>770.1669</v>
      </c>
      <c r="AI108" s="2">
        <v>707.1792</v>
      </c>
      <c r="AJ108" s="2">
        <v>505.8186</v>
      </c>
      <c r="AK108" s="2">
        <v>361.5613</v>
      </c>
      <c r="AL108" s="2">
        <v>151.2732</v>
      </c>
      <c r="AM108" s="2">
        <v>100.8109</v>
      </c>
      <c r="AN108" s="2">
        <v>-9999</v>
      </c>
      <c r="AO108" s="2">
        <v>-9999</v>
      </c>
      <c r="AP108" s="2">
        <v>667.4604</v>
      </c>
      <c r="AQ108" s="2">
        <v>980.7254</v>
      </c>
      <c r="AR108" s="2">
        <v>434.9264</v>
      </c>
      <c r="AS108" s="2">
        <v>223.9059</v>
      </c>
    </row>
    <row r="109" spans="1:45" ht="12.75">
      <c r="A109" s="2">
        <v>108</v>
      </c>
      <c r="B109" s="2">
        <v>205.9492</v>
      </c>
      <c r="C109" s="2">
        <v>195.2578</v>
      </c>
      <c r="D109" s="2">
        <v>232.085</v>
      </c>
      <c r="E109" s="2">
        <v>210.1113</v>
      </c>
      <c r="F109" s="2">
        <v>221.8223</v>
      </c>
      <c r="G109" s="2">
        <v>193.5625</v>
      </c>
      <c r="H109" s="2">
        <v>235.8242</v>
      </c>
      <c r="I109" s="2">
        <v>235.2275</v>
      </c>
      <c r="J109" s="2">
        <v>647.1406</v>
      </c>
      <c r="K109" s="2">
        <v>734.8682</v>
      </c>
      <c r="L109" s="2">
        <v>690.0957</v>
      </c>
      <c r="M109" s="2">
        <v>520.5313</v>
      </c>
      <c r="N109" s="2">
        <v>367.9951</v>
      </c>
      <c r="O109" s="2">
        <v>167.1973</v>
      </c>
      <c r="P109" s="2">
        <v>100.998</v>
      </c>
      <c r="Q109" s="2">
        <v>9999</v>
      </c>
      <c r="R109" s="2">
        <v>9999</v>
      </c>
      <c r="S109" s="2">
        <v>642.2295</v>
      </c>
      <c r="T109" s="2">
        <v>685.7139</v>
      </c>
      <c r="U109" s="2">
        <v>443.501</v>
      </c>
      <c r="V109" s="2">
        <v>89.8379</v>
      </c>
      <c r="W109" s="2">
        <v>149.7399</v>
      </c>
      <c r="X109" s="2">
        <v>92.6196</v>
      </c>
      <c r="Y109" s="2">
        <v>75.9235</v>
      </c>
      <c r="Z109" s="2">
        <v>114.4251</v>
      </c>
      <c r="AA109" s="2">
        <v>453.1442</v>
      </c>
      <c r="AB109" s="2">
        <v>127.2171</v>
      </c>
      <c r="AC109" s="2">
        <v>103.7577</v>
      </c>
      <c r="AD109" s="2">
        <v>486.3514</v>
      </c>
      <c r="AE109" s="2">
        <v>338.6708</v>
      </c>
      <c r="AF109" s="2">
        <v>129.3542</v>
      </c>
      <c r="AG109" s="2">
        <v>-9999</v>
      </c>
      <c r="AH109" s="2">
        <v>761.256</v>
      </c>
      <c r="AI109" s="2">
        <v>706.6307</v>
      </c>
      <c r="AJ109" s="2">
        <v>509.8324</v>
      </c>
      <c r="AK109" s="2">
        <v>365.613</v>
      </c>
      <c r="AL109" s="2">
        <v>153.327</v>
      </c>
      <c r="AM109" s="2">
        <v>100.9569</v>
      </c>
      <c r="AN109" s="2">
        <v>-9999</v>
      </c>
      <c r="AO109" s="2">
        <v>-9999</v>
      </c>
      <c r="AP109" s="2">
        <v>656.6872</v>
      </c>
      <c r="AQ109" s="2">
        <v>1004.8515</v>
      </c>
      <c r="AR109" s="2">
        <v>433.5109</v>
      </c>
      <c r="AS109" s="2">
        <v>226.6177</v>
      </c>
    </row>
    <row r="110" spans="1:45" ht="12.75">
      <c r="A110" s="2">
        <v>109</v>
      </c>
      <c r="B110" s="2">
        <v>207.6797</v>
      </c>
      <c r="C110" s="2">
        <v>197.2109</v>
      </c>
      <c r="D110" s="2">
        <v>233.8076</v>
      </c>
      <c r="E110" s="2">
        <v>212.7363</v>
      </c>
      <c r="F110" s="2">
        <v>224.0313</v>
      </c>
      <c r="G110" s="2">
        <v>195.8057</v>
      </c>
      <c r="H110" s="2">
        <v>237.791</v>
      </c>
      <c r="I110" s="2">
        <v>236.6846</v>
      </c>
      <c r="J110" s="2">
        <v>636.7002</v>
      </c>
      <c r="K110" s="2">
        <v>726.2949</v>
      </c>
      <c r="L110" s="2">
        <v>688.8252</v>
      </c>
      <c r="M110" s="2">
        <v>523.4307</v>
      </c>
      <c r="N110" s="2">
        <v>371.7314</v>
      </c>
      <c r="O110" s="2">
        <v>169.3672</v>
      </c>
      <c r="P110" s="2">
        <v>101.1348</v>
      </c>
      <c r="Q110" s="2">
        <v>9999</v>
      </c>
      <c r="R110" s="2">
        <v>9999</v>
      </c>
      <c r="S110" s="2">
        <v>632.3008</v>
      </c>
      <c r="T110" s="2">
        <v>717.916</v>
      </c>
      <c r="U110" s="2">
        <v>441.9268</v>
      </c>
      <c r="V110" s="2">
        <v>92.0596</v>
      </c>
      <c r="W110" s="2">
        <v>150.8775</v>
      </c>
      <c r="X110" s="2">
        <v>92.5225</v>
      </c>
      <c r="Y110" s="2">
        <v>75.6582</v>
      </c>
      <c r="Z110" s="2">
        <v>115.3545</v>
      </c>
      <c r="AA110" s="2">
        <v>451.2132</v>
      </c>
      <c r="AB110" s="2">
        <v>127.4136</v>
      </c>
      <c r="AC110" s="2">
        <v>104.2207</v>
      </c>
      <c r="AD110" s="2">
        <v>484.3544</v>
      </c>
      <c r="AE110" s="2">
        <v>341.1847</v>
      </c>
      <c r="AF110" s="2">
        <v>130.9273</v>
      </c>
      <c r="AG110" s="2">
        <v>-9999</v>
      </c>
      <c r="AH110" s="2">
        <v>752.3397</v>
      </c>
      <c r="AI110" s="2">
        <v>705.7007</v>
      </c>
      <c r="AJ110" s="2">
        <v>513.2356</v>
      </c>
      <c r="AK110" s="2">
        <v>370.3046</v>
      </c>
      <c r="AL110" s="2">
        <v>155.4068</v>
      </c>
      <c r="AM110" s="2">
        <v>101.1273</v>
      </c>
      <c r="AN110" s="2">
        <v>-9999</v>
      </c>
      <c r="AO110" s="2">
        <v>-9999</v>
      </c>
      <c r="AP110" s="2">
        <v>647.9854</v>
      </c>
      <c r="AQ110" s="2">
        <v>1032.107</v>
      </c>
      <c r="AR110" s="2">
        <v>432.0245</v>
      </c>
      <c r="AS110" s="2">
        <v>229.3272</v>
      </c>
    </row>
    <row r="111" spans="1:45" ht="12.75">
      <c r="A111" s="2">
        <v>110</v>
      </c>
      <c r="B111" s="2">
        <v>209.1855</v>
      </c>
      <c r="C111" s="2">
        <v>198.7793</v>
      </c>
      <c r="D111" s="2">
        <v>235.8506</v>
      </c>
      <c r="E111" s="2">
        <v>215.3584</v>
      </c>
      <c r="F111" s="2">
        <v>226.4648</v>
      </c>
      <c r="G111" s="2">
        <v>197.7637</v>
      </c>
      <c r="H111" s="2">
        <v>239.6299</v>
      </c>
      <c r="I111" s="2">
        <v>238.1875</v>
      </c>
      <c r="J111" s="2">
        <v>626.9131</v>
      </c>
      <c r="K111" s="2">
        <v>717.8828</v>
      </c>
      <c r="L111" s="2">
        <v>687.1328</v>
      </c>
      <c r="M111" s="2">
        <v>526.1123</v>
      </c>
      <c r="N111" s="2">
        <v>375.2246</v>
      </c>
      <c r="O111" s="2">
        <v>171.5654</v>
      </c>
      <c r="P111" s="2">
        <v>101.1719</v>
      </c>
      <c r="Q111" s="2">
        <v>9999</v>
      </c>
      <c r="R111" s="2">
        <v>9999</v>
      </c>
      <c r="S111" s="2">
        <v>622.9814</v>
      </c>
      <c r="T111" s="2">
        <v>754.5742</v>
      </c>
      <c r="U111" s="2">
        <v>440.2051</v>
      </c>
      <c r="V111" s="2">
        <v>95.6025</v>
      </c>
      <c r="W111" s="2">
        <v>152.0402</v>
      </c>
      <c r="X111" s="2">
        <v>92.4497</v>
      </c>
      <c r="Y111" s="2">
        <v>75.4652</v>
      </c>
      <c r="Z111" s="2">
        <v>116.4555</v>
      </c>
      <c r="AA111" s="2">
        <v>449.1876</v>
      </c>
      <c r="AB111" s="2">
        <v>127.6346</v>
      </c>
      <c r="AC111" s="2">
        <v>104.7081</v>
      </c>
      <c r="AD111" s="2">
        <v>482.2632</v>
      </c>
      <c r="AE111" s="2">
        <v>343.6495</v>
      </c>
      <c r="AF111" s="2">
        <v>132.5749</v>
      </c>
      <c r="AG111" s="2">
        <v>-9999</v>
      </c>
      <c r="AH111" s="2">
        <v>743.4894</v>
      </c>
      <c r="AI111" s="2">
        <v>704.3894</v>
      </c>
      <c r="AJ111" s="2">
        <v>516.3101</v>
      </c>
      <c r="AK111" s="2">
        <v>377.0375</v>
      </c>
      <c r="AL111" s="2">
        <v>157.4134</v>
      </c>
      <c r="AM111" s="2">
        <v>101.103</v>
      </c>
      <c r="AN111" s="2">
        <v>-9999</v>
      </c>
      <c r="AO111" s="2">
        <v>-9999</v>
      </c>
      <c r="AP111" s="2">
        <v>639.5762</v>
      </c>
      <c r="AQ111" s="2">
        <v>1061.6122</v>
      </c>
      <c r="AR111" s="2">
        <v>430.467</v>
      </c>
      <c r="AS111" s="2">
        <v>231.7638</v>
      </c>
    </row>
    <row r="112" spans="1:45" ht="12.75">
      <c r="A112" s="2">
        <v>111</v>
      </c>
      <c r="B112" s="2">
        <v>210.6182</v>
      </c>
      <c r="C112" s="2">
        <v>200.2354</v>
      </c>
      <c r="D112" s="2">
        <v>237.9688</v>
      </c>
      <c r="E112" s="2">
        <v>216.9277</v>
      </c>
      <c r="F112" s="2">
        <v>227.7734</v>
      </c>
      <c r="G112" s="2">
        <v>199.9043</v>
      </c>
      <c r="H112" s="2">
        <v>241.5732</v>
      </c>
      <c r="I112" s="2">
        <v>238.9277</v>
      </c>
      <c r="J112" s="2">
        <v>617.6875</v>
      </c>
      <c r="K112" s="2">
        <v>709.7031</v>
      </c>
      <c r="L112" s="2">
        <v>685.0947</v>
      </c>
      <c r="M112" s="2">
        <v>528.5371</v>
      </c>
      <c r="N112" s="2">
        <v>378.5752</v>
      </c>
      <c r="O112" s="2">
        <v>173.6865</v>
      </c>
      <c r="P112" s="2">
        <v>101.3027</v>
      </c>
      <c r="Q112" s="2">
        <v>9999</v>
      </c>
      <c r="R112" s="2">
        <v>9999</v>
      </c>
      <c r="S112" s="2">
        <v>614.2129</v>
      </c>
      <c r="T112" s="2">
        <v>948.7988</v>
      </c>
      <c r="U112" s="2">
        <v>438.499</v>
      </c>
      <c r="V112" s="2">
        <v>98.958</v>
      </c>
      <c r="W112" s="2">
        <v>153.2033</v>
      </c>
      <c r="X112" s="2">
        <v>92.4255</v>
      </c>
      <c r="Y112" s="2">
        <v>75.224</v>
      </c>
      <c r="Z112" s="2">
        <v>117.2877</v>
      </c>
      <c r="AA112" s="2">
        <v>447.0438</v>
      </c>
      <c r="AB112" s="2">
        <v>127.7819</v>
      </c>
      <c r="AC112" s="2">
        <v>105.1957</v>
      </c>
      <c r="AD112" s="2">
        <v>479.9602</v>
      </c>
      <c r="AE112" s="2">
        <v>345.9457</v>
      </c>
      <c r="AF112" s="2">
        <v>134.1988</v>
      </c>
      <c r="AG112" s="2">
        <v>-9999</v>
      </c>
      <c r="AH112" s="2">
        <v>734.8721</v>
      </c>
      <c r="AI112" s="2">
        <v>702.721</v>
      </c>
      <c r="AJ112" s="2">
        <v>519.0792</v>
      </c>
      <c r="AK112" s="2">
        <v>381.1259</v>
      </c>
      <c r="AL112" s="2">
        <v>159.446</v>
      </c>
      <c r="AM112" s="2">
        <v>101.1517</v>
      </c>
      <c r="AN112" s="2">
        <v>-9999</v>
      </c>
      <c r="AO112" s="2">
        <v>-9999</v>
      </c>
      <c r="AP112" s="2">
        <v>630.845</v>
      </c>
      <c r="AQ112" s="2">
        <v>1069.1149</v>
      </c>
      <c r="AR112" s="2">
        <v>428.7439</v>
      </c>
      <c r="AS112" s="2">
        <v>233.7562</v>
      </c>
    </row>
    <row r="113" spans="1:45" ht="12.75">
      <c r="A113" s="2">
        <v>112</v>
      </c>
      <c r="B113" s="2">
        <v>212.6152</v>
      </c>
      <c r="C113" s="2">
        <v>202.2617</v>
      </c>
      <c r="D113" s="2">
        <v>239.416</v>
      </c>
      <c r="E113" s="2">
        <v>219.1309</v>
      </c>
      <c r="F113" s="2">
        <v>230.0479</v>
      </c>
      <c r="G113" s="2">
        <v>201.5762</v>
      </c>
      <c r="H113" s="2">
        <v>243.2871</v>
      </c>
      <c r="I113" s="2">
        <v>240.417</v>
      </c>
      <c r="J113" s="2">
        <v>609.0596</v>
      </c>
      <c r="K113" s="2">
        <v>701.7334</v>
      </c>
      <c r="L113" s="2">
        <v>682.7793</v>
      </c>
      <c r="M113" s="2">
        <v>530.7266</v>
      </c>
      <c r="N113" s="2">
        <v>381.7441</v>
      </c>
      <c r="O113" s="2">
        <v>175.8076</v>
      </c>
      <c r="P113" s="2">
        <v>101.2695</v>
      </c>
      <c r="Q113" s="2">
        <v>9999</v>
      </c>
      <c r="R113" s="2">
        <v>9999</v>
      </c>
      <c r="S113" s="2">
        <v>605.9824</v>
      </c>
      <c r="T113" s="2">
        <v>1235.695</v>
      </c>
      <c r="U113" s="2">
        <v>436.6416</v>
      </c>
      <c r="V113" s="2">
        <v>97.376</v>
      </c>
      <c r="W113" s="2">
        <v>154.3667</v>
      </c>
      <c r="X113" s="2">
        <v>92.4012</v>
      </c>
      <c r="Y113" s="2">
        <v>75.0552</v>
      </c>
      <c r="Z113" s="2">
        <v>118.12</v>
      </c>
      <c r="AA113" s="2">
        <v>444.8288</v>
      </c>
      <c r="AB113" s="2">
        <v>127.7574</v>
      </c>
      <c r="AC113" s="2">
        <v>105.7077</v>
      </c>
      <c r="AD113" s="2">
        <v>477.6334</v>
      </c>
      <c r="AE113" s="2">
        <v>348.0974</v>
      </c>
      <c r="AF113" s="2">
        <v>135.7742</v>
      </c>
      <c r="AG113" s="2">
        <v>-9999</v>
      </c>
      <c r="AH113" s="2">
        <v>726.5099</v>
      </c>
      <c r="AI113" s="2">
        <v>700.7434</v>
      </c>
      <c r="AJ113" s="2">
        <v>521.6371</v>
      </c>
      <c r="AK113" s="2">
        <v>384.0004</v>
      </c>
      <c r="AL113" s="2">
        <v>161.4798</v>
      </c>
      <c r="AM113" s="2">
        <v>101.1273</v>
      </c>
      <c r="AN113" s="2">
        <v>-9999</v>
      </c>
      <c r="AO113" s="2">
        <v>-9999</v>
      </c>
      <c r="AP113" s="2">
        <v>622.1219</v>
      </c>
      <c r="AQ113" s="2">
        <v>1070.45</v>
      </c>
      <c r="AR113" s="2">
        <v>427.0206</v>
      </c>
      <c r="AS113" s="2">
        <v>235.9439</v>
      </c>
    </row>
    <row r="114" spans="1:45" ht="12.75">
      <c r="A114" s="2">
        <v>113</v>
      </c>
      <c r="B114" s="2">
        <v>214.1875</v>
      </c>
      <c r="C114" s="2">
        <v>203.6182</v>
      </c>
      <c r="D114" s="2">
        <v>240.7783</v>
      </c>
      <c r="E114" s="2">
        <v>220.3984</v>
      </c>
      <c r="F114" s="2">
        <v>231.4932</v>
      </c>
      <c r="G114" s="2">
        <v>203.7695</v>
      </c>
      <c r="H114" s="2">
        <v>245.1807</v>
      </c>
      <c r="I114" s="2">
        <v>241.666</v>
      </c>
      <c r="J114" s="2">
        <v>600.7715</v>
      </c>
      <c r="K114" s="2">
        <v>693.9541</v>
      </c>
      <c r="L114" s="2">
        <v>680.1758</v>
      </c>
      <c r="M114" s="2">
        <v>532.709</v>
      </c>
      <c r="N114" s="2">
        <v>384.751</v>
      </c>
      <c r="O114" s="2">
        <v>177.8828</v>
      </c>
      <c r="P114" s="2">
        <v>101.4629</v>
      </c>
      <c r="Q114" s="2">
        <v>1195.375</v>
      </c>
      <c r="R114" s="2">
        <v>9999</v>
      </c>
      <c r="S114" s="2">
        <v>598.1396</v>
      </c>
      <c r="T114" s="2">
        <v>9999</v>
      </c>
      <c r="U114" s="2">
        <v>434.6836</v>
      </c>
      <c r="V114" s="2">
        <v>101.6904</v>
      </c>
      <c r="W114" s="2">
        <v>155.4563</v>
      </c>
      <c r="X114" s="2">
        <v>92.4012</v>
      </c>
      <c r="Y114" s="2">
        <v>74.9105</v>
      </c>
      <c r="Z114" s="2">
        <v>119.0506</v>
      </c>
      <c r="AA114" s="2">
        <v>442.5427</v>
      </c>
      <c r="AB114" s="2">
        <v>127.9539</v>
      </c>
      <c r="AC114" s="2">
        <v>106.3173</v>
      </c>
      <c r="AD114" s="2">
        <v>475.2593</v>
      </c>
      <c r="AE114" s="2">
        <v>350.1527</v>
      </c>
      <c r="AF114" s="2">
        <v>137.4243</v>
      </c>
      <c r="AG114" s="2">
        <v>-9999</v>
      </c>
      <c r="AH114" s="2">
        <v>718.3052</v>
      </c>
      <c r="AI114" s="2">
        <v>698.433</v>
      </c>
      <c r="AJ114" s="2">
        <v>523.9133</v>
      </c>
      <c r="AK114" s="2">
        <v>386.6599</v>
      </c>
      <c r="AL114" s="2">
        <v>163.3906</v>
      </c>
      <c r="AM114" s="2">
        <v>101.0543</v>
      </c>
      <c r="AN114" s="2">
        <v>-9999</v>
      </c>
      <c r="AO114" s="2">
        <v>-9999</v>
      </c>
      <c r="AP114" s="2">
        <v>613.3119</v>
      </c>
      <c r="AQ114" s="2">
        <v>1059.7066</v>
      </c>
      <c r="AR114" s="2">
        <v>425.2496</v>
      </c>
      <c r="AS114" s="2">
        <v>237.3934</v>
      </c>
    </row>
    <row r="115" spans="1:45" ht="12.75">
      <c r="A115" s="2">
        <v>114</v>
      </c>
      <c r="B115" s="2">
        <v>215.374</v>
      </c>
      <c r="C115" s="2">
        <v>205.2119</v>
      </c>
      <c r="D115" s="2">
        <v>241.9131</v>
      </c>
      <c r="E115" s="2">
        <v>222.1826</v>
      </c>
      <c r="F115" s="2">
        <v>233.0332</v>
      </c>
      <c r="G115" s="2">
        <v>205.6055</v>
      </c>
      <c r="H115" s="2">
        <v>246.2529</v>
      </c>
      <c r="I115" s="2">
        <v>242.1953</v>
      </c>
      <c r="J115" s="2">
        <v>592.9258</v>
      </c>
      <c r="K115" s="2">
        <v>686.4658</v>
      </c>
      <c r="L115" s="2">
        <v>677.377</v>
      </c>
      <c r="M115" s="2">
        <v>534.4922</v>
      </c>
      <c r="N115" s="2">
        <v>387.5625</v>
      </c>
      <c r="O115" s="2">
        <v>180.0078</v>
      </c>
      <c r="P115" s="2">
        <v>101.9629</v>
      </c>
      <c r="Q115" s="2">
        <v>9999</v>
      </c>
      <c r="R115" s="2">
        <v>9999</v>
      </c>
      <c r="S115" s="2">
        <v>590.6709</v>
      </c>
      <c r="T115" s="2">
        <v>9999</v>
      </c>
      <c r="U115" s="2">
        <v>432.8291</v>
      </c>
      <c r="V115" s="2">
        <v>100.4873</v>
      </c>
      <c r="W115" s="2">
        <v>156.5462</v>
      </c>
      <c r="X115" s="2">
        <v>92.4012</v>
      </c>
      <c r="Y115" s="2">
        <v>74.7659</v>
      </c>
      <c r="Z115" s="2">
        <v>120.0549</v>
      </c>
      <c r="AA115" s="2">
        <v>440.1854</v>
      </c>
      <c r="AB115" s="2">
        <v>128.1013</v>
      </c>
      <c r="AC115" s="2">
        <v>106.927</v>
      </c>
      <c r="AD115" s="2">
        <v>472.7908</v>
      </c>
      <c r="AE115" s="2">
        <v>352.0638</v>
      </c>
      <c r="AF115" s="2">
        <v>139.0013</v>
      </c>
      <c r="AG115" s="2">
        <v>-9999</v>
      </c>
      <c r="AH115" s="2">
        <v>710.3284</v>
      </c>
      <c r="AI115" s="2">
        <v>695.8618</v>
      </c>
      <c r="AJ115" s="2">
        <v>526.0017</v>
      </c>
      <c r="AK115" s="2">
        <v>389.1522</v>
      </c>
      <c r="AL115" s="2">
        <v>165.3521</v>
      </c>
      <c r="AM115" s="2">
        <v>101.0543</v>
      </c>
      <c r="AN115" s="2">
        <v>-9999</v>
      </c>
      <c r="AO115" s="2">
        <v>-9999</v>
      </c>
      <c r="AP115" s="2">
        <v>604.6264</v>
      </c>
      <c r="AQ115" s="2">
        <v>1062.8919</v>
      </c>
      <c r="AR115" s="2">
        <v>423.3838</v>
      </c>
      <c r="AS115" s="2">
        <v>238.8914</v>
      </c>
    </row>
    <row r="116" spans="1:45" ht="12.75">
      <c r="A116" s="2">
        <v>115</v>
      </c>
      <c r="B116" s="2">
        <v>216.6738</v>
      </c>
      <c r="C116" s="2">
        <v>206.3662</v>
      </c>
      <c r="D116" s="2">
        <v>243.4561</v>
      </c>
      <c r="E116" s="2">
        <v>223.6748</v>
      </c>
      <c r="F116" s="2">
        <v>234.4658</v>
      </c>
      <c r="G116" s="2">
        <v>206.752</v>
      </c>
      <c r="H116" s="2">
        <v>247.917</v>
      </c>
      <c r="I116" s="2">
        <v>242.791</v>
      </c>
      <c r="J116" s="2">
        <v>585.3447</v>
      </c>
      <c r="K116" s="2">
        <v>679.1494</v>
      </c>
      <c r="L116" s="2">
        <v>674.3584</v>
      </c>
      <c r="M116" s="2">
        <v>536.0566</v>
      </c>
      <c r="N116" s="2">
        <v>390.2109</v>
      </c>
      <c r="O116" s="2">
        <v>182.0488</v>
      </c>
      <c r="P116" s="2">
        <v>102.3027</v>
      </c>
      <c r="Q116" s="2">
        <v>9999</v>
      </c>
      <c r="R116" s="2">
        <v>9999</v>
      </c>
      <c r="S116" s="2">
        <v>583.4707</v>
      </c>
      <c r="T116" s="2">
        <v>9999</v>
      </c>
      <c r="U116" s="2">
        <v>430.8281</v>
      </c>
      <c r="V116" s="2">
        <v>102.5586</v>
      </c>
      <c r="W116" s="2">
        <v>157.7604</v>
      </c>
      <c r="X116" s="2">
        <v>92.4255</v>
      </c>
      <c r="Y116" s="2">
        <v>74.5971</v>
      </c>
      <c r="Z116" s="2">
        <v>120.986</v>
      </c>
      <c r="AA116" s="2">
        <v>437.7803</v>
      </c>
      <c r="AB116" s="2">
        <v>128.2486</v>
      </c>
      <c r="AC116" s="2">
        <v>107.3661</v>
      </c>
      <c r="AD116" s="2">
        <v>470.2748</v>
      </c>
      <c r="AE116" s="2">
        <v>353.8787</v>
      </c>
      <c r="AF116" s="2">
        <v>140.653</v>
      </c>
      <c r="AG116" s="2">
        <v>-9999</v>
      </c>
      <c r="AH116" s="2">
        <v>702.578</v>
      </c>
      <c r="AI116" s="2">
        <v>693.0776</v>
      </c>
      <c r="AJ116" s="2">
        <v>527.8554</v>
      </c>
      <c r="AK116" s="2">
        <v>391.4775</v>
      </c>
      <c r="AL116" s="2">
        <v>167.3147</v>
      </c>
      <c r="AM116" s="2">
        <v>101.2004</v>
      </c>
      <c r="AN116" s="2">
        <v>-9999</v>
      </c>
      <c r="AO116" s="2">
        <v>-9999</v>
      </c>
      <c r="AP116" s="2">
        <v>596.2289</v>
      </c>
      <c r="AQ116" s="2">
        <v>1059.55</v>
      </c>
      <c r="AR116" s="2">
        <v>421.5176</v>
      </c>
      <c r="AS116" s="2">
        <v>240.6342</v>
      </c>
    </row>
    <row r="117" spans="1:45" ht="12.75">
      <c r="A117" s="2">
        <v>116</v>
      </c>
      <c r="B117" s="2">
        <v>217.8848</v>
      </c>
      <c r="C117" s="2">
        <v>208.3193</v>
      </c>
      <c r="D117" s="2">
        <v>244.3057</v>
      </c>
      <c r="E117" s="2">
        <v>224.5693</v>
      </c>
      <c r="F117" s="2">
        <v>235.8652</v>
      </c>
      <c r="G117" s="2">
        <v>208.3828</v>
      </c>
      <c r="H117" s="2">
        <v>249.2432</v>
      </c>
      <c r="I117" s="2">
        <v>243.5361</v>
      </c>
      <c r="J117" s="2">
        <v>578.0811</v>
      </c>
      <c r="K117" s="2">
        <v>672.3203</v>
      </c>
      <c r="L117" s="2">
        <v>671.1602</v>
      </c>
      <c r="M117" s="2">
        <v>537.417</v>
      </c>
      <c r="N117" s="2">
        <v>392.7344</v>
      </c>
      <c r="O117" s="2">
        <v>183.8828</v>
      </c>
      <c r="P117" s="2">
        <v>102.8818</v>
      </c>
      <c r="Q117" s="2">
        <v>9999</v>
      </c>
      <c r="R117" s="2">
        <v>9999</v>
      </c>
      <c r="S117" s="2">
        <v>576.5576</v>
      </c>
      <c r="T117" s="2">
        <v>9999</v>
      </c>
      <c r="U117" s="2">
        <v>428.7227</v>
      </c>
      <c r="V117" s="2">
        <v>99.0508</v>
      </c>
      <c r="W117" s="2">
        <v>158.8014</v>
      </c>
      <c r="X117" s="2">
        <v>92.4497</v>
      </c>
      <c r="Y117" s="2">
        <v>74.4283</v>
      </c>
      <c r="Z117" s="2">
        <v>120.4224</v>
      </c>
      <c r="AA117" s="2">
        <v>435.2802</v>
      </c>
      <c r="AB117" s="2">
        <v>128.4206</v>
      </c>
      <c r="AC117" s="2">
        <v>107.8541</v>
      </c>
      <c r="AD117" s="2">
        <v>467.7349</v>
      </c>
      <c r="AE117" s="2">
        <v>355.5736</v>
      </c>
      <c r="AF117" s="2">
        <v>142.2563</v>
      </c>
      <c r="AG117" s="2">
        <v>-9999</v>
      </c>
      <c r="AH117" s="2">
        <v>695.0288</v>
      </c>
      <c r="AI117" s="2">
        <v>690.0807</v>
      </c>
      <c r="AJ117" s="2">
        <v>529.5448</v>
      </c>
      <c r="AK117" s="2">
        <v>393.6596</v>
      </c>
      <c r="AL117" s="2">
        <v>169.2535</v>
      </c>
      <c r="AM117" s="2">
        <v>101.1273</v>
      </c>
      <c r="AN117" s="2">
        <v>-9999</v>
      </c>
      <c r="AO117" s="2">
        <v>-9999</v>
      </c>
      <c r="AP117" s="2">
        <v>588.0478</v>
      </c>
      <c r="AQ117" s="2">
        <v>1052.1214</v>
      </c>
      <c r="AR117" s="2">
        <v>419.5801</v>
      </c>
      <c r="AS117" s="2">
        <v>242.4006</v>
      </c>
    </row>
    <row r="118" spans="1:45" ht="12.75">
      <c r="A118" s="2">
        <v>117</v>
      </c>
      <c r="B118" s="2">
        <v>219.1934</v>
      </c>
      <c r="C118" s="2">
        <v>209.2334</v>
      </c>
      <c r="D118" s="2">
        <v>245.8057</v>
      </c>
      <c r="E118" s="2">
        <v>225.7793</v>
      </c>
      <c r="F118" s="2">
        <v>237.6328</v>
      </c>
      <c r="G118" s="2">
        <v>209.8818</v>
      </c>
      <c r="H118" s="2">
        <v>250.0879</v>
      </c>
      <c r="I118" s="2">
        <v>244.1865</v>
      </c>
      <c r="J118" s="2">
        <v>571.1074</v>
      </c>
      <c r="K118" s="2">
        <v>665.3408</v>
      </c>
      <c r="L118" s="2">
        <v>667.8506</v>
      </c>
      <c r="M118" s="2">
        <v>538.6719</v>
      </c>
      <c r="N118" s="2">
        <v>395.1309</v>
      </c>
      <c r="O118" s="2">
        <v>185.8799</v>
      </c>
      <c r="P118" s="2">
        <v>103.1514</v>
      </c>
      <c r="Q118" s="2">
        <v>9999</v>
      </c>
      <c r="R118" s="2">
        <v>9999</v>
      </c>
      <c r="S118" s="2">
        <v>569.9609</v>
      </c>
      <c r="T118" s="2">
        <v>9999</v>
      </c>
      <c r="U118" s="2">
        <v>426.7373</v>
      </c>
      <c r="V118" s="2">
        <v>103.5898</v>
      </c>
      <c r="W118" s="2">
        <v>159.8924</v>
      </c>
      <c r="X118" s="2">
        <v>92.4497</v>
      </c>
      <c r="Y118" s="2">
        <v>74.356</v>
      </c>
      <c r="Z118" s="2">
        <v>122.7265</v>
      </c>
      <c r="AA118" s="2">
        <v>432.7324</v>
      </c>
      <c r="AB118" s="2">
        <v>128.5926</v>
      </c>
      <c r="AC118" s="2">
        <v>108.3422</v>
      </c>
      <c r="AD118" s="2">
        <v>465.1004</v>
      </c>
      <c r="AE118" s="2">
        <v>357.1726</v>
      </c>
      <c r="AF118" s="2">
        <v>143.8603</v>
      </c>
      <c r="AG118" s="2">
        <v>-9999</v>
      </c>
      <c r="AH118" s="2">
        <v>687.6795</v>
      </c>
      <c r="AI118" s="2">
        <v>686.9427</v>
      </c>
      <c r="AJ118" s="2">
        <v>530.9996</v>
      </c>
      <c r="AK118" s="2">
        <v>395.7462</v>
      </c>
      <c r="AL118" s="2">
        <v>171.1435</v>
      </c>
      <c r="AM118" s="2">
        <v>101.1273</v>
      </c>
      <c r="AN118" s="2">
        <v>-9999</v>
      </c>
      <c r="AO118" s="2">
        <v>-9999</v>
      </c>
      <c r="AP118" s="2">
        <v>580.3171</v>
      </c>
      <c r="AQ118" s="2">
        <v>1057.8804</v>
      </c>
      <c r="AR118" s="2">
        <v>417.6185</v>
      </c>
      <c r="AS118" s="2">
        <v>243.97</v>
      </c>
    </row>
    <row r="119" spans="1:45" ht="12.75">
      <c r="A119" s="2">
        <v>118</v>
      </c>
      <c r="B119" s="2">
        <v>219.7197</v>
      </c>
      <c r="C119" s="2">
        <v>209.7744</v>
      </c>
      <c r="D119" s="2">
        <v>246.5488</v>
      </c>
      <c r="E119" s="2">
        <v>227.1748</v>
      </c>
      <c r="F119" s="2">
        <v>238.3545</v>
      </c>
      <c r="G119" s="2">
        <v>211.3076</v>
      </c>
      <c r="H119" s="2">
        <v>251.0303</v>
      </c>
      <c r="I119" s="2">
        <v>244.3203</v>
      </c>
      <c r="J119" s="2">
        <v>564.8604</v>
      </c>
      <c r="K119" s="2">
        <v>658.4629</v>
      </c>
      <c r="L119" s="2">
        <v>664.3809</v>
      </c>
      <c r="M119" s="2">
        <v>539.6885</v>
      </c>
      <c r="N119" s="2">
        <v>397.2783</v>
      </c>
      <c r="O119" s="2">
        <v>187.7588</v>
      </c>
      <c r="P119" s="2">
        <v>103.3818</v>
      </c>
      <c r="Q119" s="2">
        <v>9999</v>
      </c>
      <c r="R119" s="2">
        <v>9999</v>
      </c>
      <c r="S119" s="2">
        <v>563.7373</v>
      </c>
      <c r="T119" s="2">
        <v>9999</v>
      </c>
      <c r="U119" s="2">
        <v>424.6152</v>
      </c>
      <c r="V119" s="2">
        <v>105.7324</v>
      </c>
      <c r="W119" s="2">
        <v>161.0085</v>
      </c>
      <c r="X119" s="2">
        <v>92.474</v>
      </c>
      <c r="Y119" s="2">
        <v>74.2596</v>
      </c>
      <c r="Z119" s="2">
        <v>123.8302</v>
      </c>
      <c r="AA119" s="2">
        <v>430.1129</v>
      </c>
      <c r="AB119" s="2">
        <v>128.7645</v>
      </c>
      <c r="AC119" s="2">
        <v>108.7083</v>
      </c>
      <c r="AD119" s="2">
        <v>462.4183</v>
      </c>
      <c r="AE119" s="2">
        <v>358.628</v>
      </c>
      <c r="AF119" s="2">
        <v>145.4156</v>
      </c>
      <c r="AG119" s="2">
        <v>-9999</v>
      </c>
      <c r="AH119" s="2">
        <v>680.5766</v>
      </c>
      <c r="AI119" s="2">
        <v>683.6876</v>
      </c>
      <c r="AJ119" s="2">
        <v>532.2667</v>
      </c>
      <c r="AK119" s="2">
        <v>397.69</v>
      </c>
      <c r="AL119" s="2">
        <v>173.0843</v>
      </c>
      <c r="AM119" s="2">
        <v>101.2247</v>
      </c>
      <c r="AN119" s="2">
        <v>-9999</v>
      </c>
      <c r="AO119" s="2">
        <v>-9999</v>
      </c>
      <c r="AP119" s="2">
        <v>573.0826</v>
      </c>
      <c r="AQ119" s="2">
        <v>1074.6421</v>
      </c>
      <c r="AR119" s="2">
        <v>415.6327</v>
      </c>
      <c r="AS119" s="2">
        <v>245.4652</v>
      </c>
    </row>
    <row r="120" spans="1:45" ht="12.75">
      <c r="A120" s="2">
        <v>119</v>
      </c>
      <c r="B120" s="2">
        <v>220.6494</v>
      </c>
      <c r="C120" s="2">
        <v>211.4092</v>
      </c>
      <c r="D120" s="2">
        <v>247.083</v>
      </c>
      <c r="E120" s="2">
        <v>228.2832</v>
      </c>
      <c r="F120" s="2">
        <v>239.4795</v>
      </c>
      <c r="G120" s="2">
        <v>212.043</v>
      </c>
      <c r="H120" s="2">
        <v>251.9785</v>
      </c>
      <c r="I120" s="2">
        <v>244.9092</v>
      </c>
      <c r="J120" s="2">
        <v>559.1016</v>
      </c>
      <c r="K120" s="2">
        <v>651.8467</v>
      </c>
      <c r="L120" s="2">
        <v>660.8164</v>
      </c>
      <c r="M120" s="2">
        <v>540.5918</v>
      </c>
      <c r="N120" s="2">
        <v>399.3467</v>
      </c>
      <c r="O120" s="2">
        <v>189.6299</v>
      </c>
      <c r="P120" s="2">
        <v>103.8516</v>
      </c>
      <c r="Q120" s="2">
        <v>9999</v>
      </c>
      <c r="R120" s="2">
        <v>9999</v>
      </c>
      <c r="S120" s="2">
        <v>9999</v>
      </c>
      <c r="T120" s="2">
        <v>9999</v>
      </c>
      <c r="U120" s="2">
        <v>422.5371</v>
      </c>
      <c r="V120" s="2">
        <v>100.8984</v>
      </c>
      <c r="W120" s="2">
        <v>162.0753</v>
      </c>
      <c r="X120" s="2">
        <v>92.5468</v>
      </c>
      <c r="Y120" s="2">
        <v>74.1872</v>
      </c>
      <c r="Z120" s="2">
        <v>124.7134</v>
      </c>
      <c r="AA120" s="2">
        <v>427.4927</v>
      </c>
      <c r="AB120" s="2">
        <v>128.8874</v>
      </c>
      <c r="AC120" s="2">
        <v>109.2941</v>
      </c>
      <c r="AD120" s="2">
        <v>459.6651</v>
      </c>
      <c r="AE120" s="2">
        <v>359.9875</v>
      </c>
      <c r="AF120" s="2">
        <v>146.9964</v>
      </c>
      <c r="AG120" s="2">
        <v>-9999</v>
      </c>
      <c r="AH120" s="2">
        <v>673.8373</v>
      </c>
      <c r="AI120" s="2">
        <v>680.3392</v>
      </c>
      <c r="AJ120" s="2">
        <v>533.3695</v>
      </c>
      <c r="AK120" s="2">
        <v>399.5384</v>
      </c>
      <c r="AL120" s="2">
        <v>175.0261</v>
      </c>
      <c r="AM120" s="2">
        <v>101.3951</v>
      </c>
      <c r="AN120" s="2">
        <v>-9999</v>
      </c>
      <c r="AO120" s="2">
        <v>-9999</v>
      </c>
      <c r="AP120" s="2">
        <v>566.0147</v>
      </c>
      <c r="AQ120" s="2">
        <v>1070.8166</v>
      </c>
      <c r="AR120" s="2">
        <v>413.5519</v>
      </c>
      <c r="AS120" s="2">
        <v>246.4698</v>
      </c>
    </row>
    <row r="121" spans="1:45" ht="12.75">
      <c r="A121" s="2">
        <v>120</v>
      </c>
      <c r="B121" s="2">
        <v>221.085</v>
      </c>
      <c r="C121" s="2">
        <v>211.0088</v>
      </c>
      <c r="D121" s="2">
        <v>247.8584</v>
      </c>
      <c r="E121" s="2">
        <v>228.9687</v>
      </c>
      <c r="F121" s="2">
        <v>240.416</v>
      </c>
      <c r="G121" s="2">
        <v>213.5908</v>
      </c>
      <c r="H121" s="2">
        <v>252.8848</v>
      </c>
      <c r="I121" s="2">
        <v>245.1416</v>
      </c>
      <c r="J121" s="2">
        <v>553.9551</v>
      </c>
      <c r="K121" s="2">
        <v>645.4473</v>
      </c>
      <c r="L121" s="2">
        <v>657.1777</v>
      </c>
      <c r="M121" s="2">
        <v>541.3574</v>
      </c>
      <c r="N121" s="2">
        <v>401.2578</v>
      </c>
      <c r="O121" s="2">
        <v>191.4668</v>
      </c>
      <c r="P121" s="2">
        <v>104.4111</v>
      </c>
      <c r="Q121" s="2">
        <v>9999</v>
      </c>
      <c r="R121" s="2">
        <v>9999</v>
      </c>
      <c r="S121" s="2">
        <v>9999</v>
      </c>
      <c r="T121" s="2">
        <v>9999</v>
      </c>
      <c r="U121" s="2">
        <v>420.4346</v>
      </c>
      <c r="V121" s="2">
        <v>108.8955</v>
      </c>
      <c r="W121" s="2">
        <v>163.1424</v>
      </c>
      <c r="X121" s="2">
        <v>92.5953</v>
      </c>
      <c r="Y121" s="2">
        <v>74.1149</v>
      </c>
      <c r="Z121" s="2">
        <v>31.3611</v>
      </c>
      <c r="AA121" s="2">
        <v>424.8009</v>
      </c>
      <c r="AB121" s="2">
        <v>129.0348</v>
      </c>
      <c r="AC121" s="2">
        <v>109.8068</v>
      </c>
      <c r="AD121" s="2">
        <v>456.8877</v>
      </c>
      <c r="AE121" s="2">
        <v>361.2752</v>
      </c>
      <c r="AF121" s="2">
        <v>148.578</v>
      </c>
      <c r="AG121" s="2">
        <v>-9999</v>
      </c>
      <c r="AH121" s="2">
        <v>667.5314</v>
      </c>
      <c r="AI121" s="2">
        <v>676.9688</v>
      </c>
      <c r="AJ121" s="2">
        <v>534.355</v>
      </c>
      <c r="AK121" s="2">
        <v>401.2205</v>
      </c>
      <c r="AL121" s="2">
        <v>176.9191</v>
      </c>
      <c r="AM121" s="2">
        <v>101.3708</v>
      </c>
      <c r="AN121" s="2">
        <v>-9999</v>
      </c>
      <c r="AO121" s="2">
        <v>-9999</v>
      </c>
      <c r="AP121" s="2">
        <v>559.066</v>
      </c>
      <c r="AQ121" s="2">
        <v>1068.356</v>
      </c>
      <c r="AR121" s="2">
        <v>411.4468</v>
      </c>
      <c r="AS121" s="2">
        <v>247.719</v>
      </c>
    </row>
    <row r="122" spans="1:45" ht="12.75">
      <c r="A122" s="2">
        <v>121</v>
      </c>
      <c r="B122" s="2">
        <v>221.8135</v>
      </c>
      <c r="C122" s="2">
        <v>212.3506</v>
      </c>
      <c r="D122" s="2">
        <v>248.3037</v>
      </c>
      <c r="E122" s="2">
        <v>229.6348</v>
      </c>
      <c r="F122" s="2">
        <v>241.0508</v>
      </c>
      <c r="G122" s="2">
        <v>214.7344</v>
      </c>
      <c r="H122" s="2">
        <v>253.5078</v>
      </c>
      <c r="I122" s="2">
        <v>245.4004</v>
      </c>
      <c r="J122" s="2">
        <v>549.7832</v>
      </c>
      <c r="K122" s="2">
        <v>639.3154</v>
      </c>
      <c r="L122" s="2">
        <v>653.458</v>
      </c>
      <c r="M122" s="2">
        <v>541.9238</v>
      </c>
      <c r="N122" s="2">
        <v>403.0098</v>
      </c>
      <c r="O122" s="2">
        <v>193.2764</v>
      </c>
      <c r="P122" s="2">
        <v>105.2725</v>
      </c>
      <c r="Q122" s="2">
        <v>9999</v>
      </c>
      <c r="R122" s="2">
        <v>9999</v>
      </c>
      <c r="S122" s="2">
        <v>9999</v>
      </c>
      <c r="T122" s="2">
        <v>9999</v>
      </c>
      <c r="U122" s="2">
        <v>418.2461</v>
      </c>
      <c r="V122" s="2">
        <v>106.0752</v>
      </c>
      <c r="W122" s="2">
        <v>164.0609</v>
      </c>
      <c r="X122" s="2">
        <v>92.6196</v>
      </c>
      <c r="Y122" s="2">
        <v>74.0426</v>
      </c>
      <c r="Z122" s="2">
        <v>32.0498</v>
      </c>
      <c r="AA122" s="2">
        <v>422.1319</v>
      </c>
      <c r="AB122" s="2">
        <v>129.1331</v>
      </c>
      <c r="AC122" s="2">
        <v>110.2463</v>
      </c>
      <c r="AD122" s="2">
        <v>454.039</v>
      </c>
      <c r="AE122" s="2">
        <v>362.4196</v>
      </c>
      <c r="AF122" s="2">
        <v>150.1603</v>
      </c>
      <c r="AG122" s="2">
        <v>-9999</v>
      </c>
      <c r="AH122" s="2">
        <v>660.8052</v>
      </c>
      <c r="AI122" s="2">
        <v>673.6002</v>
      </c>
      <c r="AJ122" s="2">
        <v>535.1294</v>
      </c>
      <c r="AK122" s="2">
        <v>402.8312</v>
      </c>
      <c r="AL122" s="2">
        <v>178.813</v>
      </c>
      <c r="AM122" s="2">
        <v>101.6386</v>
      </c>
      <c r="AN122" s="2">
        <v>-9999</v>
      </c>
      <c r="AO122" s="2">
        <v>-9999</v>
      </c>
      <c r="AP122" s="2">
        <v>552.635</v>
      </c>
      <c r="AQ122" s="2">
        <v>1045.125</v>
      </c>
      <c r="AR122" s="2">
        <v>409.3885</v>
      </c>
      <c r="AS122" s="2">
        <v>248.5025</v>
      </c>
    </row>
    <row r="123" spans="1:45" ht="12.75">
      <c r="A123" s="2">
        <v>122</v>
      </c>
      <c r="B123" s="2">
        <v>222.7529</v>
      </c>
      <c r="C123" s="2">
        <v>213.8232</v>
      </c>
      <c r="D123" s="2">
        <v>248.46</v>
      </c>
      <c r="E123" s="2">
        <v>230.1816</v>
      </c>
      <c r="F123" s="2">
        <v>242.0205</v>
      </c>
      <c r="G123" s="2">
        <v>215.1299</v>
      </c>
      <c r="H123" s="2">
        <v>254.0957</v>
      </c>
      <c r="I123" s="2">
        <v>245.1123</v>
      </c>
      <c r="J123" s="2">
        <v>543.542</v>
      </c>
      <c r="K123" s="2">
        <v>633.3975</v>
      </c>
      <c r="L123" s="2">
        <v>649.7168</v>
      </c>
      <c r="M123" s="2">
        <v>542.3564</v>
      </c>
      <c r="N123" s="2">
        <v>404.6582</v>
      </c>
      <c r="O123" s="2">
        <v>195.1113</v>
      </c>
      <c r="P123" s="2">
        <v>106.4824</v>
      </c>
      <c r="Q123" s="2">
        <v>9999</v>
      </c>
      <c r="R123" s="2">
        <v>-212.7852</v>
      </c>
      <c r="S123" s="2">
        <v>9999</v>
      </c>
      <c r="T123" s="2">
        <v>9999</v>
      </c>
      <c r="U123" s="2">
        <v>416.1045</v>
      </c>
      <c r="V123" s="2">
        <v>110.3115</v>
      </c>
      <c r="W123" s="2">
        <v>165.079</v>
      </c>
      <c r="X123" s="2">
        <v>92.6924</v>
      </c>
      <c r="Y123" s="2">
        <v>73.9944</v>
      </c>
      <c r="Z123" s="2">
        <v>43.2197</v>
      </c>
      <c r="AA123" s="2">
        <v>419.4147</v>
      </c>
      <c r="AB123" s="2">
        <v>129.2314</v>
      </c>
      <c r="AC123" s="2">
        <v>110.7104</v>
      </c>
      <c r="AD123" s="2">
        <v>451.119</v>
      </c>
      <c r="AE123" s="2">
        <v>363.5161</v>
      </c>
      <c r="AF123" s="2">
        <v>151.6443</v>
      </c>
      <c r="AG123" s="2">
        <v>-9999</v>
      </c>
      <c r="AH123" s="2">
        <v>654.4399</v>
      </c>
      <c r="AI123" s="2">
        <v>670.2095</v>
      </c>
      <c r="AJ123" s="2">
        <v>535.7629</v>
      </c>
      <c r="AK123" s="2">
        <v>404.2994</v>
      </c>
      <c r="AL123" s="2">
        <v>180.658</v>
      </c>
      <c r="AM123" s="2">
        <v>102.223</v>
      </c>
      <c r="AN123" s="2">
        <v>-9999</v>
      </c>
      <c r="AO123" s="2">
        <v>-9999</v>
      </c>
      <c r="AP123" s="2">
        <v>546.463</v>
      </c>
      <c r="AQ123" s="2">
        <v>1039.2842</v>
      </c>
      <c r="AR123" s="2">
        <v>407.3296</v>
      </c>
      <c r="AS123" s="2">
        <v>249.4083</v>
      </c>
    </row>
    <row r="124" spans="1:45" ht="12.75">
      <c r="A124" s="2">
        <v>123</v>
      </c>
      <c r="B124" s="2">
        <v>223.4814</v>
      </c>
      <c r="C124" s="2">
        <v>214.4385</v>
      </c>
      <c r="D124" s="2">
        <v>249.2002</v>
      </c>
      <c r="E124" s="2">
        <v>231.3145</v>
      </c>
      <c r="F124" s="2">
        <v>242.8184</v>
      </c>
      <c r="G124" s="2">
        <v>215.9463</v>
      </c>
      <c r="H124" s="2">
        <v>254.7852</v>
      </c>
      <c r="I124" s="2">
        <v>245.209</v>
      </c>
      <c r="J124" s="2">
        <v>537.6162</v>
      </c>
      <c r="K124" s="2">
        <v>627.6504</v>
      </c>
      <c r="L124" s="2">
        <v>645.9453</v>
      </c>
      <c r="M124" s="2">
        <v>542.6553</v>
      </c>
      <c r="N124" s="2">
        <v>406.1943</v>
      </c>
      <c r="O124" s="2">
        <v>196.8906</v>
      </c>
      <c r="P124" s="2">
        <v>107.9414</v>
      </c>
      <c r="Q124" s="2">
        <v>9999</v>
      </c>
      <c r="R124" s="2">
        <v>-138.585</v>
      </c>
      <c r="S124" s="2">
        <v>9999</v>
      </c>
      <c r="T124" s="2">
        <v>9999</v>
      </c>
      <c r="U124" s="2">
        <v>413.958</v>
      </c>
      <c r="V124" s="2">
        <v>107.3672</v>
      </c>
      <c r="W124" s="2">
        <v>166.147</v>
      </c>
      <c r="X124" s="2">
        <v>92.741</v>
      </c>
      <c r="Y124" s="2">
        <v>73.9944</v>
      </c>
      <c r="Z124" s="2">
        <v>31.3365</v>
      </c>
      <c r="AA124" s="2">
        <v>416.6493</v>
      </c>
      <c r="AB124" s="2">
        <v>129.3297</v>
      </c>
      <c r="AC124" s="2">
        <v>111.492</v>
      </c>
      <c r="AD124" s="2">
        <v>448.1511</v>
      </c>
      <c r="AE124" s="2">
        <v>364.4693</v>
      </c>
      <c r="AF124" s="2">
        <v>153.2033</v>
      </c>
      <c r="AG124" s="2">
        <v>-9999</v>
      </c>
      <c r="AH124" s="2">
        <v>648.3399</v>
      </c>
      <c r="AI124" s="2">
        <v>666.7021</v>
      </c>
      <c r="AJ124" s="2">
        <v>536.326</v>
      </c>
      <c r="AK124" s="2">
        <v>405.6489</v>
      </c>
      <c r="AL124" s="2">
        <v>182.5288</v>
      </c>
      <c r="AM124" s="2">
        <v>102.4909</v>
      </c>
      <c r="AN124" s="2">
        <v>-9999</v>
      </c>
      <c r="AO124" s="2">
        <v>-9999</v>
      </c>
      <c r="AP124" s="2">
        <v>540.4793</v>
      </c>
      <c r="AQ124" s="2">
        <v>1074.0129</v>
      </c>
      <c r="AR124" s="2">
        <v>405.2228</v>
      </c>
      <c r="AS124" s="2">
        <v>250.1671</v>
      </c>
    </row>
    <row r="125" spans="1:45" ht="12.75">
      <c r="A125" s="2">
        <v>124</v>
      </c>
      <c r="B125" s="2">
        <v>223.8818</v>
      </c>
      <c r="C125" s="2">
        <v>215.0801</v>
      </c>
      <c r="D125" s="2">
        <v>249.6758</v>
      </c>
      <c r="E125" s="2">
        <v>231.4053</v>
      </c>
      <c r="F125" s="2">
        <v>243.1816</v>
      </c>
      <c r="G125" s="2">
        <v>216.9561</v>
      </c>
      <c r="H125" s="2">
        <v>255.2871</v>
      </c>
      <c r="I125" s="2">
        <v>245.085</v>
      </c>
      <c r="J125" s="2">
        <v>532.1396</v>
      </c>
      <c r="K125" s="2">
        <v>622.1211</v>
      </c>
      <c r="L125" s="2">
        <v>642.1338</v>
      </c>
      <c r="M125" s="2">
        <v>542.8359</v>
      </c>
      <c r="N125" s="2">
        <v>407.5752</v>
      </c>
      <c r="O125" s="2">
        <v>198.6055</v>
      </c>
      <c r="P125" s="2">
        <v>111.0879</v>
      </c>
      <c r="Q125" s="2">
        <v>9999</v>
      </c>
      <c r="R125" s="2">
        <v>-113.8037</v>
      </c>
      <c r="S125" s="2">
        <v>9999</v>
      </c>
      <c r="T125" s="2">
        <v>9999</v>
      </c>
      <c r="U125" s="2">
        <v>411.748</v>
      </c>
      <c r="V125" s="2">
        <v>110.4561</v>
      </c>
      <c r="W125" s="2">
        <v>167.1159</v>
      </c>
      <c r="X125" s="2">
        <v>92.8381</v>
      </c>
      <c r="Y125" s="2">
        <v>73.9462</v>
      </c>
      <c r="Z125" s="2">
        <v>31.0413</v>
      </c>
      <c r="AA125" s="2">
        <v>413.9066</v>
      </c>
      <c r="AB125" s="2">
        <v>129.4525</v>
      </c>
      <c r="AC125" s="2">
        <v>111.9318</v>
      </c>
      <c r="AD125" s="2">
        <v>445.2059</v>
      </c>
      <c r="AE125" s="2">
        <v>365.3986</v>
      </c>
      <c r="AF125" s="2">
        <v>154.7381</v>
      </c>
      <c r="AG125" s="2">
        <v>-9999</v>
      </c>
      <c r="AH125" s="2">
        <v>642.5515</v>
      </c>
      <c r="AI125" s="2">
        <v>663.0308</v>
      </c>
      <c r="AJ125" s="2">
        <v>536.678</v>
      </c>
      <c r="AK125" s="2">
        <v>406.8799</v>
      </c>
      <c r="AL125" s="2">
        <v>184.3756</v>
      </c>
      <c r="AM125" s="2">
        <v>104.0745</v>
      </c>
      <c r="AN125" s="2">
        <v>-9999</v>
      </c>
      <c r="AO125" s="2">
        <v>-9999</v>
      </c>
      <c r="AP125" s="2">
        <v>534.6131</v>
      </c>
      <c r="AQ125" s="2">
        <v>1073.4101</v>
      </c>
      <c r="AR125" s="2">
        <v>403.0917</v>
      </c>
      <c r="AS125" s="2">
        <v>250.4607</v>
      </c>
    </row>
    <row r="126" spans="1:45" ht="12.75">
      <c r="A126" s="2">
        <v>125</v>
      </c>
      <c r="B126" s="2">
        <v>224.2197</v>
      </c>
      <c r="C126" s="2">
        <v>215.54</v>
      </c>
      <c r="D126" s="2">
        <v>249.6582</v>
      </c>
      <c r="E126" s="2">
        <v>231.9131</v>
      </c>
      <c r="F126" s="2">
        <v>243.4727</v>
      </c>
      <c r="G126" s="2">
        <v>217.7637</v>
      </c>
      <c r="H126" s="2">
        <v>255.3555</v>
      </c>
      <c r="I126" s="2">
        <v>244.4668</v>
      </c>
      <c r="J126" s="2">
        <v>526.3359</v>
      </c>
      <c r="K126" s="2">
        <v>616.7607</v>
      </c>
      <c r="L126" s="2">
        <v>638.3379</v>
      </c>
      <c r="M126" s="2">
        <v>542.8467</v>
      </c>
      <c r="N126" s="2">
        <v>408.8467</v>
      </c>
      <c r="O126" s="2">
        <v>200.3223</v>
      </c>
      <c r="P126" s="2">
        <v>113.8672</v>
      </c>
      <c r="Q126" s="2">
        <v>9999</v>
      </c>
      <c r="R126" s="2">
        <v>-81.9766</v>
      </c>
      <c r="S126" s="2">
        <v>9999</v>
      </c>
      <c r="T126" s="2">
        <v>9999</v>
      </c>
      <c r="U126" s="2">
        <v>409.6494</v>
      </c>
      <c r="V126" s="2">
        <v>111.1016</v>
      </c>
      <c r="W126" s="2">
        <v>168.1845</v>
      </c>
      <c r="X126" s="2">
        <v>92.9352</v>
      </c>
      <c r="Y126" s="2">
        <v>73.9703</v>
      </c>
      <c r="Z126" s="2">
        <v>31.4841</v>
      </c>
      <c r="AA126" s="2">
        <v>411.1866</v>
      </c>
      <c r="AB126" s="2">
        <v>129.6245</v>
      </c>
      <c r="AC126" s="2">
        <v>112.054</v>
      </c>
      <c r="AD126" s="2">
        <v>442.1892</v>
      </c>
      <c r="AE126" s="2">
        <v>366.1848</v>
      </c>
      <c r="AF126" s="2">
        <v>156.2489</v>
      </c>
      <c r="AG126" s="2">
        <v>-9999</v>
      </c>
      <c r="AH126" s="2">
        <v>637.0504</v>
      </c>
      <c r="AI126" s="2">
        <v>659.1719</v>
      </c>
      <c r="AJ126" s="2">
        <v>536.9361</v>
      </c>
      <c r="AK126" s="2">
        <v>408.016</v>
      </c>
      <c r="AL126" s="2">
        <v>186.1234</v>
      </c>
      <c r="AM126" s="2">
        <v>106.2929</v>
      </c>
      <c r="AN126" s="2">
        <v>-9999</v>
      </c>
      <c r="AO126" s="2">
        <v>-9999</v>
      </c>
      <c r="AP126" s="2">
        <v>528.8409</v>
      </c>
      <c r="AQ126" s="2">
        <v>1061.3511</v>
      </c>
      <c r="AR126" s="2">
        <v>401.031</v>
      </c>
      <c r="AS126" s="2">
        <v>250.9991</v>
      </c>
    </row>
    <row r="127" spans="1:45" ht="12.75">
      <c r="A127" s="2">
        <v>126</v>
      </c>
      <c r="B127" s="2">
        <v>224.6475</v>
      </c>
      <c r="C127" s="2">
        <v>216.6787</v>
      </c>
      <c r="D127" s="2">
        <v>250</v>
      </c>
      <c r="E127" s="2">
        <v>232.7607</v>
      </c>
      <c r="F127" s="2">
        <v>244.0811</v>
      </c>
      <c r="G127" s="2">
        <v>218.3867</v>
      </c>
      <c r="H127" s="2">
        <v>255.5449</v>
      </c>
      <c r="I127" s="2">
        <v>244.5283</v>
      </c>
      <c r="J127" s="2">
        <v>521.0254</v>
      </c>
      <c r="K127" s="2">
        <v>611.5986</v>
      </c>
      <c r="L127" s="2">
        <v>634.5361</v>
      </c>
      <c r="M127" s="2">
        <v>542.7451</v>
      </c>
      <c r="N127" s="2">
        <v>410.0146</v>
      </c>
      <c r="O127" s="2">
        <v>202.1172</v>
      </c>
      <c r="P127" s="2">
        <v>116.9199</v>
      </c>
      <c r="Q127" s="2">
        <v>9999</v>
      </c>
      <c r="R127" s="2">
        <v>-49.9785</v>
      </c>
      <c r="S127" s="2">
        <v>9999</v>
      </c>
      <c r="T127" s="2">
        <v>9999</v>
      </c>
      <c r="U127" s="2">
        <v>407.5791</v>
      </c>
      <c r="V127" s="2">
        <v>109.4102</v>
      </c>
      <c r="W127" s="2">
        <v>169.1292</v>
      </c>
      <c r="X127" s="2">
        <v>92.9837</v>
      </c>
      <c r="Y127" s="2">
        <v>73.9703</v>
      </c>
      <c r="Z127" s="2">
        <v>31.7054</v>
      </c>
      <c r="AA127" s="2">
        <v>408.371</v>
      </c>
      <c r="AB127" s="2">
        <v>129.7228</v>
      </c>
      <c r="AC127" s="2">
        <v>112.5427</v>
      </c>
      <c r="AD127" s="2">
        <v>439.148</v>
      </c>
      <c r="AE127" s="2">
        <v>366.9471</v>
      </c>
      <c r="AF127" s="2">
        <v>157.7604</v>
      </c>
      <c r="AG127" s="2">
        <v>-9999</v>
      </c>
      <c r="AH127" s="2">
        <v>631.5291</v>
      </c>
      <c r="AI127" s="2">
        <v>655.1968</v>
      </c>
      <c r="AJ127" s="2">
        <v>537.03</v>
      </c>
      <c r="AK127" s="2">
        <v>409.0572</v>
      </c>
      <c r="AL127" s="2">
        <v>187.8969</v>
      </c>
      <c r="AM127" s="2">
        <v>107.9517</v>
      </c>
      <c r="AN127" s="2">
        <v>-9999</v>
      </c>
      <c r="AO127" s="2">
        <v>-9999</v>
      </c>
      <c r="AP127" s="2">
        <v>522.7869</v>
      </c>
      <c r="AQ127" s="2">
        <v>1048.3743</v>
      </c>
      <c r="AR127" s="2">
        <v>398.9223</v>
      </c>
      <c r="AS127" s="2">
        <v>251.5128</v>
      </c>
    </row>
    <row r="128" spans="1:45" ht="12.75">
      <c r="A128" s="2">
        <v>127</v>
      </c>
      <c r="B128" s="2">
        <v>225.1563</v>
      </c>
      <c r="C128" s="2">
        <v>216.6152</v>
      </c>
      <c r="D128" s="2">
        <v>250.3564</v>
      </c>
      <c r="E128" s="2">
        <v>233.0664</v>
      </c>
      <c r="F128" s="2">
        <v>243.96</v>
      </c>
      <c r="G128" s="2">
        <v>219.3545</v>
      </c>
      <c r="H128" s="2">
        <v>255.8477</v>
      </c>
      <c r="I128" s="2">
        <v>244.1846</v>
      </c>
      <c r="J128" s="2">
        <v>515.8809</v>
      </c>
      <c r="K128" s="2">
        <v>606.6357</v>
      </c>
      <c r="L128" s="2">
        <v>630.7451</v>
      </c>
      <c r="M128" s="2">
        <v>542.4697</v>
      </c>
      <c r="N128" s="2">
        <v>411.0488</v>
      </c>
      <c r="O128" s="2">
        <v>203.7197</v>
      </c>
      <c r="P128" s="2">
        <v>120.1484</v>
      </c>
      <c r="Q128" s="2">
        <v>9999</v>
      </c>
      <c r="R128" s="2">
        <v>-48.7881</v>
      </c>
      <c r="S128" s="2">
        <v>9999</v>
      </c>
      <c r="T128" s="2">
        <v>9999</v>
      </c>
      <c r="U128" s="2">
        <v>405.2998</v>
      </c>
      <c r="V128" s="2">
        <v>109.7969</v>
      </c>
      <c r="W128" s="2">
        <v>170.0989</v>
      </c>
      <c r="X128" s="2">
        <v>93.0808</v>
      </c>
      <c r="Y128" s="2">
        <v>73.9944</v>
      </c>
      <c r="Z128" s="2">
        <v>35.1977</v>
      </c>
      <c r="AA128" s="2">
        <v>405.5779</v>
      </c>
      <c r="AB128" s="2">
        <v>129.9195</v>
      </c>
      <c r="AC128" s="2">
        <v>112.9827</v>
      </c>
      <c r="AD128" s="2">
        <v>436.0822</v>
      </c>
      <c r="AE128" s="2">
        <v>367.6139</v>
      </c>
      <c r="AF128" s="2">
        <v>159.2725</v>
      </c>
      <c r="AG128" s="2">
        <v>-9999</v>
      </c>
      <c r="AH128" s="2">
        <v>626.1996</v>
      </c>
      <c r="AI128" s="2">
        <v>651.2002</v>
      </c>
      <c r="AJ128" s="2">
        <v>537.03</v>
      </c>
      <c r="AK128" s="2">
        <v>410.0037</v>
      </c>
      <c r="AL128" s="2">
        <v>189.6712</v>
      </c>
      <c r="AM128" s="2">
        <v>109.6115</v>
      </c>
      <c r="AN128" s="2">
        <v>-9999</v>
      </c>
      <c r="AO128" s="2">
        <v>-9999</v>
      </c>
      <c r="AP128" s="2">
        <v>517.3426</v>
      </c>
      <c r="AQ128" s="2">
        <v>1053.5797</v>
      </c>
      <c r="AR128" s="2">
        <v>396.813</v>
      </c>
      <c r="AS128" s="2">
        <v>251.9042</v>
      </c>
    </row>
    <row r="129" spans="1:45" ht="12.75">
      <c r="A129" s="2">
        <v>128</v>
      </c>
      <c r="B129" s="2">
        <v>225.4668</v>
      </c>
      <c r="C129" s="2">
        <v>217.0898</v>
      </c>
      <c r="D129" s="2">
        <v>250.3848</v>
      </c>
      <c r="E129" s="2">
        <v>232.8076</v>
      </c>
      <c r="F129" s="2">
        <v>244.3193</v>
      </c>
      <c r="G129" s="2">
        <v>219.5</v>
      </c>
      <c r="H129" s="2">
        <v>255.875</v>
      </c>
      <c r="I129" s="2">
        <v>243.8701</v>
      </c>
      <c r="J129" s="2">
        <v>510.9053</v>
      </c>
      <c r="K129" s="2">
        <v>601.8271</v>
      </c>
      <c r="L129" s="2">
        <v>626.9795</v>
      </c>
      <c r="M129" s="2">
        <v>542.1172</v>
      </c>
      <c r="N129" s="2">
        <v>412.0117</v>
      </c>
      <c r="O129" s="2">
        <v>205.4941</v>
      </c>
      <c r="P129" s="2">
        <v>123.1426</v>
      </c>
      <c r="Q129" s="2">
        <v>9999</v>
      </c>
      <c r="R129" s="2">
        <v>-28.3018</v>
      </c>
      <c r="S129" s="2">
        <v>9999</v>
      </c>
      <c r="T129" s="2">
        <v>9999</v>
      </c>
      <c r="U129" s="2">
        <v>403.2236</v>
      </c>
      <c r="V129" s="2">
        <v>109.5596</v>
      </c>
      <c r="W129" s="2">
        <v>170.9943</v>
      </c>
      <c r="X129" s="2">
        <v>93.1536</v>
      </c>
      <c r="Y129" s="2">
        <v>74.0426</v>
      </c>
      <c r="Z129" s="2">
        <v>32.4925</v>
      </c>
      <c r="AA129" s="2">
        <v>402.8075</v>
      </c>
      <c r="AB129" s="2">
        <v>129.9686</v>
      </c>
      <c r="AC129" s="2">
        <v>113.3982</v>
      </c>
      <c r="AD129" s="2">
        <v>432.9683</v>
      </c>
      <c r="AE129" s="2">
        <v>368.1855</v>
      </c>
      <c r="AF129" s="2">
        <v>160.7604</v>
      </c>
      <c r="AG129" s="2">
        <v>-9999</v>
      </c>
      <c r="AH129" s="2">
        <v>621.0615</v>
      </c>
      <c r="AI129" s="2">
        <v>647.1819</v>
      </c>
      <c r="AJ129" s="2">
        <v>536.9126</v>
      </c>
      <c r="AK129" s="2">
        <v>410.8554</v>
      </c>
      <c r="AL129" s="2">
        <v>191.4463</v>
      </c>
      <c r="AM129" s="2">
        <v>111.1745</v>
      </c>
      <c r="AN129" s="2">
        <v>-9999</v>
      </c>
      <c r="AO129" s="2">
        <v>-9999</v>
      </c>
      <c r="AP129" s="2">
        <v>512.1795</v>
      </c>
      <c r="AQ129" s="2">
        <v>1056.5244</v>
      </c>
      <c r="AR129" s="2">
        <v>394.7741</v>
      </c>
      <c r="AS129" s="2">
        <v>252.1244</v>
      </c>
    </row>
    <row r="130" spans="1:45" ht="12.75">
      <c r="A130" s="2">
        <v>129</v>
      </c>
      <c r="B130" s="2">
        <v>225.8672</v>
      </c>
      <c r="C130" s="2">
        <v>217.7959</v>
      </c>
      <c r="D130" s="2">
        <v>249.7412</v>
      </c>
      <c r="E130" s="2">
        <v>233.292</v>
      </c>
      <c r="F130" s="2">
        <v>244.1963</v>
      </c>
      <c r="G130" s="2">
        <v>220.0234</v>
      </c>
      <c r="H130" s="2">
        <v>255.5918</v>
      </c>
      <c r="I130" s="2">
        <v>243.3936</v>
      </c>
      <c r="J130" s="2">
        <v>505.833</v>
      </c>
      <c r="K130" s="2">
        <v>597.2051</v>
      </c>
      <c r="L130" s="2">
        <v>623.2549</v>
      </c>
      <c r="M130" s="2">
        <v>541.6436</v>
      </c>
      <c r="N130" s="2">
        <v>412.875</v>
      </c>
      <c r="O130" s="2">
        <v>207.0088</v>
      </c>
      <c r="P130" s="2">
        <v>126.2451</v>
      </c>
      <c r="Q130" s="2">
        <v>9999</v>
      </c>
      <c r="R130" s="2">
        <v>-22.751</v>
      </c>
      <c r="S130" s="2">
        <v>9999</v>
      </c>
      <c r="T130" s="2">
        <v>9999</v>
      </c>
      <c r="U130" s="2">
        <v>401.0508</v>
      </c>
      <c r="V130" s="2">
        <v>109.9678</v>
      </c>
      <c r="W130" s="2">
        <v>171.8152</v>
      </c>
      <c r="X130" s="2">
        <v>93.2265</v>
      </c>
      <c r="Y130" s="2">
        <v>74.0667</v>
      </c>
      <c r="Z130" s="2">
        <v>32.3695</v>
      </c>
      <c r="AA130" s="2">
        <v>400.0123</v>
      </c>
      <c r="AB130" s="2">
        <v>130.1161</v>
      </c>
      <c r="AC130" s="2">
        <v>113.8383</v>
      </c>
      <c r="AD130" s="2">
        <v>429.8297</v>
      </c>
      <c r="AE130" s="2">
        <v>368.7094</v>
      </c>
      <c r="AF130" s="2">
        <v>162.249</v>
      </c>
      <c r="AG130" s="2">
        <v>-9999</v>
      </c>
      <c r="AH130" s="2">
        <v>616.0672</v>
      </c>
      <c r="AI130" s="2">
        <v>643.1656</v>
      </c>
      <c r="AJ130" s="2">
        <v>536.6311</v>
      </c>
      <c r="AK130" s="2">
        <v>411.6124</v>
      </c>
      <c r="AL130" s="2">
        <v>193.1472</v>
      </c>
      <c r="AM130" s="2">
        <v>114.1806</v>
      </c>
      <c r="AN130" s="2">
        <v>-9999</v>
      </c>
      <c r="AO130" s="2">
        <v>-9999</v>
      </c>
      <c r="AP130" s="2">
        <v>506.9688</v>
      </c>
      <c r="AQ130" s="2">
        <v>1077.1076</v>
      </c>
      <c r="AR130" s="2">
        <v>392.6635</v>
      </c>
      <c r="AS130" s="2">
        <v>252.4423</v>
      </c>
    </row>
    <row r="131" spans="1:45" ht="12.75">
      <c r="A131" s="2">
        <v>130</v>
      </c>
      <c r="B131" s="2">
        <v>225.8721</v>
      </c>
      <c r="C131" s="2">
        <v>217.418</v>
      </c>
      <c r="D131" s="2">
        <v>250.0752</v>
      </c>
      <c r="E131" s="2">
        <v>233.7529</v>
      </c>
      <c r="F131" s="2">
        <v>244.4092</v>
      </c>
      <c r="G131" s="2">
        <v>220.9375</v>
      </c>
      <c r="H131" s="2">
        <v>254.8262</v>
      </c>
      <c r="I131" s="2">
        <v>243.5264</v>
      </c>
      <c r="J131" s="2">
        <v>501.0586</v>
      </c>
      <c r="K131" s="2">
        <v>592.7441</v>
      </c>
      <c r="L131" s="2">
        <v>619.5449</v>
      </c>
      <c r="M131" s="2">
        <v>541.1006</v>
      </c>
      <c r="N131" s="2">
        <v>413.5996</v>
      </c>
      <c r="O131" s="2">
        <v>208.6689</v>
      </c>
      <c r="P131" s="2">
        <v>129.2119</v>
      </c>
      <c r="Q131" s="2">
        <v>9999</v>
      </c>
      <c r="R131" s="2">
        <v>-15.1172</v>
      </c>
      <c r="S131" s="2">
        <v>9999</v>
      </c>
      <c r="T131" s="2">
        <v>9999</v>
      </c>
      <c r="U131" s="2">
        <v>398.9463</v>
      </c>
      <c r="V131" s="2">
        <v>111.8018</v>
      </c>
      <c r="W131" s="2">
        <v>172.711</v>
      </c>
      <c r="X131" s="2">
        <v>93.2993</v>
      </c>
      <c r="Y131" s="2">
        <v>74.139</v>
      </c>
      <c r="Z131" s="2">
        <v>112.616</v>
      </c>
      <c r="AA131" s="2">
        <v>397.2633</v>
      </c>
      <c r="AB131" s="2">
        <v>130.2144</v>
      </c>
      <c r="AC131" s="2">
        <v>114.205</v>
      </c>
      <c r="AD131" s="2">
        <v>426.6664</v>
      </c>
      <c r="AE131" s="2">
        <v>369.138</v>
      </c>
      <c r="AF131" s="2">
        <v>163.7133</v>
      </c>
      <c r="AG131" s="2">
        <v>-9999</v>
      </c>
      <c r="AH131" s="2">
        <v>611.1929</v>
      </c>
      <c r="AI131" s="2">
        <v>639.1749</v>
      </c>
      <c r="AJ131" s="2">
        <v>536.2791</v>
      </c>
      <c r="AK131" s="2">
        <v>412.2984</v>
      </c>
      <c r="AL131" s="2">
        <v>194.8988</v>
      </c>
      <c r="AM131" s="2">
        <v>117.3121</v>
      </c>
      <c r="AN131" s="2">
        <v>-9999</v>
      </c>
      <c r="AO131" s="2">
        <v>-9999</v>
      </c>
      <c r="AP131" s="2">
        <v>501.9216</v>
      </c>
      <c r="AQ131" s="2">
        <v>1098.9897</v>
      </c>
      <c r="AR131" s="2">
        <v>390.5996</v>
      </c>
      <c r="AS131" s="2">
        <v>252.2711</v>
      </c>
    </row>
    <row r="132" spans="1:45" ht="12.75">
      <c r="A132" s="2">
        <v>131</v>
      </c>
      <c r="B132" s="2">
        <v>225.8262</v>
      </c>
      <c r="C132" s="2">
        <v>217.2959</v>
      </c>
      <c r="D132" s="2">
        <v>249.9346</v>
      </c>
      <c r="E132" s="2">
        <v>233.874</v>
      </c>
      <c r="F132" s="2">
        <v>244.4893</v>
      </c>
      <c r="G132" s="2">
        <v>221.0322</v>
      </c>
      <c r="H132" s="2">
        <v>255.75</v>
      </c>
      <c r="I132" s="2">
        <v>242.7734</v>
      </c>
      <c r="J132" s="2">
        <v>496.5225</v>
      </c>
      <c r="K132" s="2">
        <v>588.4189</v>
      </c>
      <c r="L132" s="2">
        <v>615.8936</v>
      </c>
      <c r="M132" s="2">
        <v>540.4365</v>
      </c>
      <c r="N132" s="2">
        <v>414.2598</v>
      </c>
      <c r="O132" s="2">
        <v>210.2803</v>
      </c>
      <c r="P132" s="2">
        <v>131.7471</v>
      </c>
      <c r="Q132" s="2">
        <v>9999</v>
      </c>
      <c r="R132" s="2">
        <v>7.3174</v>
      </c>
      <c r="S132" s="2">
        <v>9999</v>
      </c>
      <c r="T132" s="2">
        <v>9999</v>
      </c>
      <c r="U132" s="2">
        <v>396.8496</v>
      </c>
      <c r="V132" s="2">
        <v>109.3926</v>
      </c>
      <c r="W132" s="2">
        <v>173.6817</v>
      </c>
      <c r="X132" s="2">
        <v>93.4207</v>
      </c>
      <c r="Y132" s="2">
        <v>74.1631</v>
      </c>
      <c r="Z132" s="2">
        <v>103.3922</v>
      </c>
      <c r="AA132" s="2">
        <v>394.4422</v>
      </c>
      <c r="AB132" s="2">
        <v>130.3127</v>
      </c>
      <c r="AC132" s="2">
        <v>114.4496</v>
      </c>
      <c r="AD132" s="2">
        <v>423.5256</v>
      </c>
      <c r="AE132" s="2">
        <v>369.4951</v>
      </c>
      <c r="AF132" s="2">
        <v>165.2031</v>
      </c>
      <c r="AG132" s="2">
        <v>-9999</v>
      </c>
      <c r="AH132" s="2">
        <v>606.4854</v>
      </c>
      <c r="AI132" s="2">
        <v>635.2096</v>
      </c>
      <c r="AJ132" s="2">
        <v>535.8333</v>
      </c>
      <c r="AK132" s="2">
        <v>412.9133</v>
      </c>
      <c r="AL132" s="2">
        <v>196.5761</v>
      </c>
      <c r="AM132" s="2">
        <v>121.1331</v>
      </c>
      <c r="AN132" s="2">
        <v>-9999</v>
      </c>
      <c r="AO132" s="2">
        <v>-9999</v>
      </c>
      <c r="AP132" s="2">
        <v>497.0379</v>
      </c>
      <c r="AQ132" s="2">
        <v>1108.8901</v>
      </c>
      <c r="AR132" s="2">
        <v>388.5351</v>
      </c>
      <c r="AS132" s="2">
        <v>252.3934</v>
      </c>
    </row>
    <row r="133" spans="1:45" ht="12.75">
      <c r="A133" s="2">
        <v>132</v>
      </c>
      <c r="B133" s="2">
        <v>225.6836</v>
      </c>
      <c r="C133" s="2">
        <v>217.7031</v>
      </c>
      <c r="D133" s="2">
        <v>250.2939</v>
      </c>
      <c r="E133" s="2">
        <v>234.0762</v>
      </c>
      <c r="F133" s="2">
        <v>243.9805</v>
      </c>
      <c r="G133" s="2">
        <v>220.7598</v>
      </c>
      <c r="H133" s="2">
        <v>254.7451</v>
      </c>
      <c r="I133" s="2">
        <v>242.6934</v>
      </c>
      <c r="J133" s="2">
        <v>492.2754</v>
      </c>
      <c r="K133" s="2">
        <v>584.2305</v>
      </c>
      <c r="L133" s="2">
        <v>612.2773</v>
      </c>
      <c r="M133" s="2">
        <v>539.6826</v>
      </c>
      <c r="N133" s="2">
        <v>414.8271</v>
      </c>
      <c r="O133" s="2">
        <v>211.8936</v>
      </c>
      <c r="P133" s="2">
        <v>134.4326</v>
      </c>
      <c r="Q133" s="2">
        <v>9999</v>
      </c>
      <c r="R133" s="2">
        <v>-0.2959</v>
      </c>
      <c r="S133" s="2">
        <v>9999</v>
      </c>
      <c r="T133" s="2">
        <v>9999</v>
      </c>
      <c r="U133" s="2">
        <v>394.6982</v>
      </c>
      <c r="V133" s="2">
        <v>110.2266</v>
      </c>
      <c r="W133" s="2">
        <v>174.5281</v>
      </c>
      <c r="X133" s="2">
        <v>93.4935</v>
      </c>
      <c r="Y133" s="2">
        <v>74.2837</v>
      </c>
      <c r="Z133" s="2">
        <v>110.1731</v>
      </c>
      <c r="AA133" s="2">
        <v>391.6672</v>
      </c>
      <c r="AB133" s="2">
        <v>130.3619</v>
      </c>
      <c r="AC133" s="2">
        <v>114.4985</v>
      </c>
      <c r="AD133" s="2">
        <v>420.3363</v>
      </c>
      <c r="AE133" s="2">
        <v>369.8284</v>
      </c>
      <c r="AF133" s="2">
        <v>166.6687</v>
      </c>
      <c r="AG133" s="2">
        <v>-9999</v>
      </c>
      <c r="AH133" s="2">
        <v>601.9207</v>
      </c>
      <c r="AI133" s="2">
        <v>631.2696</v>
      </c>
      <c r="AJ133" s="2">
        <v>535.2701</v>
      </c>
      <c r="AK133" s="2">
        <v>413.41</v>
      </c>
      <c r="AL133" s="2">
        <v>198.2791</v>
      </c>
      <c r="AM133" s="2">
        <v>124.1981</v>
      </c>
      <c r="AN133" s="2">
        <v>-9999</v>
      </c>
      <c r="AO133" s="2">
        <v>-9999</v>
      </c>
      <c r="AP133" s="2">
        <v>492.2238</v>
      </c>
      <c r="AQ133" s="2">
        <v>1105.445</v>
      </c>
      <c r="AR133" s="2">
        <v>386.4937</v>
      </c>
      <c r="AS133" s="2">
        <v>252.1977</v>
      </c>
    </row>
    <row r="134" spans="1:45" ht="12.75">
      <c r="A134" s="2">
        <v>133</v>
      </c>
      <c r="B134" s="2">
        <v>226.2422</v>
      </c>
      <c r="C134" s="2">
        <v>217.624</v>
      </c>
      <c r="D134" s="2">
        <v>250.7031</v>
      </c>
      <c r="E134" s="2">
        <v>233.5732</v>
      </c>
      <c r="F134" s="2">
        <v>243.3896</v>
      </c>
      <c r="G134" s="2">
        <v>221.3291</v>
      </c>
      <c r="H134" s="2">
        <v>254.4395</v>
      </c>
      <c r="I134" s="2">
        <v>241.7773</v>
      </c>
      <c r="J134" s="2">
        <v>487.9971</v>
      </c>
      <c r="K134" s="2">
        <v>580.1729</v>
      </c>
      <c r="L134" s="2">
        <v>608.7227</v>
      </c>
      <c r="M134" s="2">
        <v>538.8711</v>
      </c>
      <c r="N134" s="2">
        <v>415.3418</v>
      </c>
      <c r="O134" s="2">
        <v>213.4502</v>
      </c>
      <c r="P134" s="2">
        <v>136.8496</v>
      </c>
      <c r="Q134" s="2">
        <v>9999</v>
      </c>
      <c r="R134" s="2">
        <v>7.8262</v>
      </c>
      <c r="S134" s="2">
        <v>9999</v>
      </c>
      <c r="T134" s="2">
        <v>9999</v>
      </c>
      <c r="U134" s="2">
        <v>392.668</v>
      </c>
      <c r="V134" s="2">
        <v>111.0127</v>
      </c>
      <c r="W134" s="2">
        <v>175.4246</v>
      </c>
      <c r="X134" s="2">
        <v>93.5906</v>
      </c>
      <c r="Y134" s="2">
        <v>74.3801</v>
      </c>
      <c r="Z134" s="2">
        <v>108.635</v>
      </c>
      <c r="AA134" s="2">
        <v>388.9149</v>
      </c>
      <c r="AB134" s="2">
        <v>130.4602</v>
      </c>
      <c r="AC134" s="2">
        <v>114.7675</v>
      </c>
      <c r="AD134" s="2">
        <v>417.0985</v>
      </c>
      <c r="AE134" s="2">
        <v>370.0903</v>
      </c>
      <c r="AF134" s="2">
        <v>168.1348</v>
      </c>
      <c r="AG134" s="2">
        <v>-9999</v>
      </c>
      <c r="AH134" s="2">
        <v>597.4988</v>
      </c>
      <c r="AI134" s="2">
        <v>627.3784</v>
      </c>
      <c r="AJ134" s="2">
        <v>534.5897</v>
      </c>
      <c r="AK134" s="2">
        <v>413.8593</v>
      </c>
      <c r="AL134" s="2">
        <v>199.9076</v>
      </c>
      <c r="AM134" s="2">
        <v>126.9961</v>
      </c>
      <c r="AN134" s="2">
        <v>-9999</v>
      </c>
      <c r="AO134" s="2">
        <v>-9999</v>
      </c>
      <c r="AP134" s="2">
        <v>487.4555</v>
      </c>
      <c r="AQ134" s="2">
        <v>1073.2004</v>
      </c>
      <c r="AR134" s="2">
        <v>384.3566</v>
      </c>
      <c r="AS134" s="2">
        <v>252.2467</v>
      </c>
    </row>
    <row r="135" spans="1:45" ht="12.75">
      <c r="A135" s="2">
        <v>134</v>
      </c>
      <c r="B135" s="2">
        <v>225.8291</v>
      </c>
      <c r="C135" s="2">
        <v>217.0078</v>
      </c>
      <c r="D135" s="2">
        <v>250.0928</v>
      </c>
      <c r="E135" s="2">
        <v>234.6172</v>
      </c>
      <c r="F135" s="2">
        <v>243.4814</v>
      </c>
      <c r="G135" s="2">
        <v>221.3174</v>
      </c>
      <c r="H135" s="2">
        <v>253.9443</v>
      </c>
      <c r="I135" s="2">
        <v>240.9551</v>
      </c>
      <c r="J135" s="2">
        <v>484.2061</v>
      </c>
      <c r="K135" s="2">
        <v>576.2275</v>
      </c>
      <c r="L135" s="2">
        <v>605.208</v>
      </c>
      <c r="M135" s="2">
        <v>537.9414</v>
      </c>
      <c r="N135" s="2">
        <v>415.7432</v>
      </c>
      <c r="O135" s="2">
        <v>215.1172</v>
      </c>
      <c r="P135" s="2">
        <v>138.9619</v>
      </c>
      <c r="Q135" s="2">
        <v>9999</v>
      </c>
      <c r="R135" s="2">
        <v>16.0439</v>
      </c>
      <c r="S135" s="2">
        <v>9999</v>
      </c>
      <c r="T135" s="2">
        <v>9999</v>
      </c>
      <c r="U135" s="2">
        <v>390.6416</v>
      </c>
      <c r="V135" s="2">
        <v>108.335</v>
      </c>
      <c r="W135" s="2">
        <v>176.1219</v>
      </c>
      <c r="X135" s="2">
        <v>93.6878</v>
      </c>
      <c r="Y135" s="2">
        <v>74.4524</v>
      </c>
      <c r="Z135" s="2">
        <v>130.0178</v>
      </c>
      <c r="AA135" s="2">
        <v>386.1613</v>
      </c>
      <c r="AB135" s="2">
        <v>130.5339</v>
      </c>
      <c r="AC135" s="2">
        <v>115.3545</v>
      </c>
      <c r="AD135" s="2">
        <v>413.9066</v>
      </c>
      <c r="AE135" s="2">
        <v>370.2807</v>
      </c>
      <c r="AF135" s="2">
        <v>169.5767</v>
      </c>
      <c r="AG135" s="2">
        <v>-9999</v>
      </c>
      <c r="AH135" s="2">
        <v>593.1957</v>
      </c>
      <c r="AI135" s="2">
        <v>623.5359</v>
      </c>
      <c r="AJ135" s="2">
        <v>533.9092</v>
      </c>
      <c r="AK135" s="2">
        <v>414.214</v>
      </c>
      <c r="AL135" s="2">
        <v>201.5368</v>
      </c>
      <c r="AM135" s="2">
        <v>129.6983</v>
      </c>
      <c r="AN135" s="2">
        <v>-9999</v>
      </c>
      <c r="AO135" s="2">
        <v>-9999</v>
      </c>
      <c r="AP135" s="2">
        <v>482.7566</v>
      </c>
      <c r="AQ135" s="2">
        <v>1019.6788</v>
      </c>
      <c r="AR135" s="2">
        <v>382.2901</v>
      </c>
      <c r="AS135" s="2">
        <v>252.1733</v>
      </c>
    </row>
    <row r="136" spans="1:45" ht="12.75">
      <c r="A136" s="2">
        <v>135</v>
      </c>
      <c r="B136" s="2">
        <v>225.1182</v>
      </c>
      <c r="C136" s="2">
        <v>216.5703</v>
      </c>
      <c r="D136" s="2">
        <v>249.6602</v>
      </c>
      <c r="E136" s="2">
        <v>234.498</v>
      </c>
      <c r="F136" s="2">
        <v>243.0771</v>
      </c>
      <c r="G136" s="2">
        <v>221.543</v>
      </c>
      <c r="H136" s="2">
        <v>253.749</v>
      </c>
      <c r="I136" s="2">
        <v>240.4063</v>
      </c>
      <c r="J136" s="2">
        <v>479.5713</v>
      </c>
      <c r="K136" s="2">
        <v>572.3037</v>
      </c>
      <c r="L136" s="2">
        <v>601.7617</v>
      </c>
      <c r="M136" s="2">
        <v>536.9434</v>
      </c>
      <c r="N136" s="2">
        <v>416.0742</v>
      </c>
      <c r="O136" s="2">
        <v>216.5527</v>
      </c>
      <c r="P136" s="2">
        <v>140.8096</v>
      </c>
      <c r="Q136" s="2">
        <v>9999</v>
      </c>
      <c r="R136" s="2">
        <v>19.6348</v>
      </c>
      <c r="S136" s="2">
        <v>9999</v>
      </c>
      <c r="T136" s="2">
        <v>9999</v>
      </c>
      <c r="U136" s="2">
        <v>388.5332</v>
      </c>
      <c r="V136" s="2">
        <v>111.6123</v>
      </c>
      <c r="W136" s="2">
        <v>177.0686</v>
      </c>
      <c r="X136" s="2">
        <v>93.7606</v>
      </c>
      <c r="Y136" s="2">
        <v>74.4765</v>
      </c>
      <c r="Z136" s="2">
        <v>209.3405</v>
      </c>
      <c r="AA136" s="2">
        <v>383.3828</v>
      </c>
      <c r="AB136" s="2">
        <v>130.5831</v>
      </c>
      <c r="AC136" s="2">
        <v>115.8438</v>
      </c>
      <c r="AD136" s="2">
        <v>410.6425</v>
      </c>
      <c r="AE136" s="2">
        <v>370.4236</v>
      </c>
      <c r="AF136" s="2">
        <v>171.044</v>
      </c>
      <c r="AG136" s="2">
        <v>-9999</v>
      </c>
      <c r="AH136" s="2">
        <v>589.0114</v>
      </c>
      <c r="AI136" s="2">
        <v>619.742</v>
      </c>
      <c r="AJ136" s="2">
        <v>533.041</v>
      </c>
      <c r="AK136" s="2">
        <v>414.4978</v>
      </c>
      <c r="AL136" s="2">
        <v>203.1666</v>
      </c>
      <c r="AM136" s="2">
        <v>131.8862</v>
      </c>
      <c r="AN136" s="2">
        <v>-9999</v>
      </c>
      <c r="AO136" s="2">
        <v>-9999</v>
      </c>
      <c r="AP136" s="2">
        <v>478.4091</v>
      </c>
      <c r="AQ136" s="2">
        <v>970.5494</v>
      </c>
      <c r="AR136" s="2">
        <v>380.1991</v>
      </c>
      <c r="AS136" s="2">
        <v>251.6107</v>
      </c>
    </row>
    <row r="137" spans="1:45" ht="12.75">
      <c r="A137" s="2">
        <v>136</v>
      </c>
      <c r="B137" s="2">
        <v>225.2871</v>
      </c>
      <c r="C137" s="2">
        <v>217.5898</v>
      </c>
      <c r="D137" s="2">
        <v>250.1035</v>
      </c>
      <c r="E137" s="2">
        <v>234.2666</v>
      </c>
      <c r="F137" s="2">
        <v>242.998</v>
      </c>
      <c r="G137" s="2">
        <v>221.3232</v>
      </c>
      <c r="H137" s="2">
        <v>252.9639</v>
      </c>
      <c r="I137" s="2">
        <v>239.4521</v>
      </c>
      <c r="J137" s="2">
        <v>475.1924</v>
      </c>
      <c r="K137" s="2">
        <v>568.2148</v>
      </c>
      <c r="L137" s="2">
        <v>598.4189</v>
      </c>
      <c r="M137" s="2">
        <v>535.8662</v>
      </c>
      <c r="N137" s="2">
        <v>416.3037</v>
      </c>
      <c r="O137" s="2">
        <v>217.9561</v>
      </c>
      <c r="P137" s="2">
        <v>143.167</v>
      </c>
      <c r="Q137" s="2">
        <v>9999</v>
      </c>
      <c r="R137" s="2">
        <v>22.6445</v>
      </c>
      <c r="S137" s="2">
        <v>9999</v>
      </c>
      <c r="T137" s="2">
        <v>9999</v>
      </c>
      <c r="U137" s="2">
        <v>386.4795</v>
      </c>
      <c r="V137" s="2">
        <v>108.7617</v>
      </c>
      <c r="W137" s="2">
        <v>177.841</v>
      </c>
      <c r="X137" s="2">
        <v>93.882</v>
      </c>
      <c r="Y137" s="2">
        <v>74.5489</v>
      </c>
      <c r="Z137" s="2">
        <v>210.1945</v>
      </c>
      <c r="AA137" s="2">
        <v>380.6269</v>
      </c>
      <c r="AB137" s="2">
        <v>130.6323</v>
      </c>
      <c r="AC137" s="2">
        <v>116.4066</v>
      </c>
      <c r="AD137" s="2">
        <v>407.4006</v>
      </c>
      <c r="AE137" s="2">
        <v>370.5188</v>
      </c>
      <c r="AF137" s="2">
        <v>172.5368</v>
      </c>
      <c r="AG137" s="2">
        <v>-9999</v>
      </c>
      <c r="AH137" s="2">
        <v>584.9457</v>
      </c>
      <c r="AI137" s="2">
        <v>615.9966</v>
      </c>
      <c r="AJ137" s="2">
        <v>532.1259</v>
      </c>
      <c r="AK137" s="2">
        <v>414.7106</v>
      </c>
      <c r="AL137" s="2">
        <v>204.7719</v>
      </c>
      <c r="AM137" s="2">
        <v>133.9527</v>
      </c>
      <c r="AN137" s="2">
        <v>-9999</v>
      </c>
      <c r="AO137" s="2">
        <v>-9999</v>
      </c>
      <c r="AP137" s="2">
        <v>474.0603</v>
      </c>
      <c r="AQ137" s="2">
        <v>932.0961</v>
      </c>
      <c r="AR137" s="2">
        <v>378.1312</v>
      </c>
      <c r="AS137" s="2">
        <v>251.2437</v>
      </c>
    </row>
    <row r="138" spans="1:45" ht="12.75">
      <c r="A138" s="2">
        <v>137</v>
      </c>
      <c r="B138" s="2">
        <v>224.9785</v>
      </c>
      <c r="C138" s="2">
        <v>217.1211</v>
      </c>
      <c r="D138" s="2">
        <v>249.7227</v>
      </c>
      <c r="E138" s="2">
        <v>233.626</v>
      </c>
      <c r="F138" s="2">
        <v>242.8174</v>
      </c>
      <c r="G138" s="2">
        <v>221.7129</v>
      </c>
      <c r="H138" s="2">
        <v>252.917</v>
      </c>
      <c r="I138" s="2">
        <v>238.6465</v>
      </c>
      <c r="J138" s="2">
        <v>471.4209</v>
      </c>
      <c r="K138" s="2">
        <v>564.04</v>
      </c>
      <c r="L138" s="2">
        <v>595.124</v>
      </c>
      <c r="M138" s="2">
        <v>534.7109</v>
      </c>
      <c r="N138" s="2">
        <v>416.5205</v>
      </c>
      <c r="O138" s="2">
        <v>219.4229</v>
      </c>
      <c r="P138" s="2">
        <v>145.084</v>
      </c>
      <c r="Q138" s="2">
        <v>9999</v>
      </c>
      <c r="R138" s="2">
        <v>29.9453</v>
      </c>
      <c r="S138" s="2">
        <v>9999</v>
      </c>
      <c r="T138" s="2">
        <v>9999</v>
      </c>
      <c r="U138" s="2">
        <v>384.5117</v>
      </c>
      <c r="V138" s="2">
        <v>110.7607</v>
      </c>
      <c r="W138" s="2">
        <v>178.5139</v>
      </c>
      <c r="X138" s="2">
        <v>93.9549</v>
      </c>
      <c r="Y138" s="2">
        <v>74.6212</v>
      </c>
      <c r="Z138" s="2">
        <v>138.7302</v>
      </c>
      <c r="AA138" s="2">
        <v>377.8697</v>
      </c>
      <c r="AB138" s="2">
        <v>130.6814</v>
      </c>
      <c r="AC138" s="2">
        <v>118.0221</v>
      </c>
      <c r="AD138" s="2">
        <v>404.1573</v>
      </c>
      <c r="AE138" s="2">
        <v>370.5426</v>
      </c>
      <c r="AF138" s="2">
        <v>173.9057</v>
      </c>
      <c r="AG138" s="2">
        <v>-9999</v>
      </c>
      <c r="AH138" s="2">
        <v>580.9984</v>
      </c>
      <c r="AI138" s="2">
        <v>612.323</v>
      </c>
      <c r="AJ138" s="2">
        <v>531.1639</v>
      </c>
      <c r="AK138" s="2">
        <v>414.8998</v>
      </c>
      <c r="AL138" s="2">
        <v>206.3528</v>
      </c>
      <c r="AM138" s="2">
        <v>136.0204</v>
      </c>
      <c r="AN138" s="2">
        <v>-9999</v>
      </c>
      <c r="AO138" s="2">
        <v>-9999</v>
      </c>
      <c r="AP138" s="2">
        <v>469.193</v>
      </c>
      <c r="AQ138" s="2">
        <v>888.257</v>
      </c>
      <c r="AR138" s="2">
        <v>376.0625</v>
      </c>
      <c r="AS138" s="2">
        <v>251.1214</v>
      </c>
    </row>
    <row r="139" spans="1:45" ht="12.75">
      <c r="A139" s="2">
        <v>138</v>
      </c>
      <c r="B139" s="2">
        <v>224.4268</v>
      </c>
      <c r="C139" s="2">
        <v>216.9424</v>
      </c>
      <c r="D139" s="2">
        <v>248.7451</v>
      </c>
      <c r="E139" s="2">
        <v>233.5859</v>
      </c>
      <c r="F139" s="2">
        <v>242.2129</v>
      </c>
      <c r="G139" s="2">
        <v>221.6924</v>
      </c>
      <c r="H139" s="2">
        <v>251.7266</v>
      </c>
      <c r="I139" s="2">
        <v>238.0117</v>
      </c>
      <c r="J139" s="2">
        <v>467.709</v>
      </c>
      <c r="K139" s="2">
        <v>559.9697</v>
      </c>
      <c r="L139" s="2">
        <v>591.9219</v>
      </c>
      <c r="M139" s="2">
        <v>533.4951</v>
      </c>
      <c r="N139" s="2">
        <v>416.6494</v>
      </c>
      <c r="O139" s="2">
        <v>220.9043</v>
      </c>
      <c r="P139" s="2">
        <v>146.6729</v>
      </c>
      <c r="Q139" s="2">
        <v>9999</v>
      </c>
      <c r="R139" s="2">
        <v>35.4502</v>
      </c>
      <c r="S139" s="2">
        <v>9999</v>
      </c>
      <c r="T139" s="2">
        <v>9999</v>
      </c>
      <c r="U139" s="2">
        <v>382.5439</v>
      </c>
      <c r="V139" s="2">
        <v>112.8594</v>
      </c>
      <c r="W139" s="2">
        <v>179.3614</v>
      </c>
      <c r="X139" s="2">
        <v>94.052</v>
      </c>
      <c r="Y139" s="2">
        <v>74.6935</v>
      </c>
      <c r="Z139" s="2">
        <v>45.1172</v>
      </c>
      <c r="AA139" s="2">
        <v>375.1112</v>
      </c>
      <c r="AB139" s="2">
        <v>130.6814</v>
      </c>
      <c r="AC139" s="2">
        <v>119.6384</v>
      </c>
      <c r="AD139" s="2">
        <v>400.9125</v>
      </c>
      <c r="AE139" s="2">
        <v>370.5426</v>
      </c>
      <c r="AF139" s="2">
        <v>175.3498</v>
      </c>
      <c r="AG139" s="2">
        <v>-9999</v>
      </c>
      <c r="AH139" s="2">
        <v>577.0284</v>
      </c>
      <c r="AI139" s="2">
        <v>608.6977</v>
      </c>
      <c r="AJ139" s="2">
        <v>530.0845</v>
      </c>
      <c r="AK139" s="2">
        <v>414.9707</v>
      </c>
      <c r="AL139" s="2">
        <v>207.9091</v>
      </c>
      <c r="AM139" s="2">
        <v>137.8431</v>
      </c>
      <c r="AN139" s="2">
        <v>-9999</v>
      </c>
      <c r="AO139" s="2">
        <v>-9999</v>
      </c>
      <c r="AP139" s="2">
        <v>464.8886</v>
      </c>
      <c r="AQ139" s="2">
        <v>882.4324</v>
      </c>
      <c r="AR139" s="2">
        <v>373.9694</v>
      </c>
      <c r="AS139" s="2">
        <v>250.5831</v>
      </c>
    </row>
    <row r="140" spans="1:45" ht="12.75">
      <c r="A140" s="2">
        <v>139</v>
      </c>
      <c r="B140" s="2">
        <v>223.7402</v>
      </c>
      <c r="C140" s="2">
        <v>216.6162</v>
      </c>
      <c r="D140" s="2">
        <v>247.9355</v>
      </c>
      <c r="E140" s="2">
        <v>234.0098</v>
      </c>
      <c r="F140" s="2">
        <v>241.7217</v>
      </c>
      <c r="G140" s="2">
        <v>221.3525</v>
      </c>
      <c r="H140" s="2">
        <v>251.1123</v>
      </c>
      <c r="I140" s="2">
        <v>237.2285</v>
      </c>
      <c r="J140" s="2">
        <v>464.1055</v>
      </c>
      <c r="K140" s="2">
        <v>555.916</v>
      </c>
      <c r="L140" s="2">
        <v>588.8086</v>
      </c>
      <c r="M140" s="2">
        <v>532.2275</v>
      </c>
      <c r="N140" s="2">
        <v>416.6855</v>
      </c>
      <c r="O140" s="2">
        <v>222.3027</v>
      </c>
      <c r="P140" s="2">
        <v>148.6387</v>
      </c>
      <c r="Q140" s="2">
        <v>9999</v>
      </c>
      <c r="R140" s="2">
        <v>38.5205</v>
      </c>
      <c r="S140" s="2">
        <v>9999</v>
      </c>
      <c r="T140" s="2">
        <v>9999</v>
      </c>
      <c r="U140" s="2">
        <v>380.4551</v>
      </c>
      <c r="V140" s="2">
        <v>115.7529</v>
      </c>
      <c r="W140" s="2">
        <v>180.1094</v>
      </c>
      <c r="X140" s="2">
        <v>94.1248</v>
      </c>
      <c r="Y140" s="2">
        <v>74.7659</v>
      </c>
      <c r="Z140" s="2">
        <v>200.7597</v>
      </c>
      <c r="AA140" s="2">
        <v>372.3276</v>
      </c>
      <c r="AB140" s="2">
        <v>130.7552</v>
      </c>
      <c r="AC140" s="2">
        <v>120.7655</v>
      </c>
      <c r="AD140" s="2">
        <v>397.7137</v>
      </c>
      <c r="AE140" s="2">
        <v>370.4712</v>
      </c>
      <c r="AF140" s="2">
        <v>176.7696</v>
      </c>
      <c r="AG140" s="2">
        <v>-9999</v>
      </c>
      <c r="AH140" s="2">
        <v>572.9652</v>
      </c>
      <c r="AI140" s="2">
        <v>605.1441</v>
      </c>
      <c r="AJ140" s="2">
        <v>528.9817</v>
      </c>
      <c r="AK140" s="2">
        <v>415.018</v>
      </c>
      <c r="AL140" s="2">
        <v>209.3907</v>
      </c>
      <c r="AM140" s="2">
        <v>139.5682</v>
      </c>
      <c r="AN140" s="2">
        <v>-9999</v>
      </c>
      <c r="AO140" s="2">
        <v>-9999</v>
      </c>
      <c r="AP140" s="2">
        <v>460.8653</v>
      </c>
      <c r="AQ140" s="2">
        <v>873.9033</v>
      </c>
      <c r="AR140" s="2">
        <v>371.8755</v>
      </c>
      <c r="AS140" s="2">
        <v>250.1671</v>
      </c>
    </row>
    <row r="141" spans="1:45" ht="12.75">
      <c r="A141" s="2">
        <v>140</v>
      </c>
      <c r="B141" s="2">
        <v>223.6328</v>
      </c>
      <c r="C141" s="2">
        <v>216.4346</v>
      </c>
      <c r="D141" s="2">
        <v>248.0791</v>
      </c>
      <c r="E141" s="2">
        <v>233.3115</v>
      </c>
      <c r="F141" s="2">
        <v>240.9023</v>
      </c>
      <c r="G141" s="2">
        <v>221.1924</v>
      </c>
      <c r="H141" s="2">
        <v>250.3301</v>
      </c>
      <c r="I141" s="2">
        <v>236.1504</v>
      </c>
      <c r="J141" s="2">
        <v>460.6455</v>
      </c>
      <c r="K141" s="2">
        <v>551.8887</v>
      </c>
      <c r="L141" s="2">
        <v>585.7881</v>
      </c>
      <c r="M141" s="2">
        <v>530.876</v>
      </c>
      <c r="N141" s="2">
        <v>416.7295</v>
      </c>
      <c r="O141" s="2">
        <v>223.6504</v>
      </c>
      <c r="P141" s="2">
        <v>150.0654</v>
      </c>
      <c r="Q141" s="2">
        <v>9999</v>
      </c>
      <c r="R141" s="2">
        <v>34.3447</v>
      </c>
      <c r="S141" s="2">
        <v>9999</v>
      </c>
      <c r="T141" s="2">
        <v>9999</v>
      </c>
      <c r="U141" s="2">
        <v>378.5068</v>
      </c>
      <c r="V141" s="2">
        <v>113.0674</v>
      </c>
      <c r="W141" s="2">
        <v>180.8825</v>
      </c>
      <c r="X141" s="2">
        <v>94.2705</v>
      </c>
      <c r="Y141" s="2">
        <v>74.8864</v>
      </c>
      <c r="Z141" s="2">
        <v>56.5057</v>
      </c>
      <c r="AA141" s="2">
        <v>369.5665</v>
      </c>
      <c r="AB141" s="2">
        <v>130.7306</v>
      </c>
      <c r="AC141" s="2">
        <v>120.7655</v>
      </c>
      <c r="AD141" s="2">
        <v>394.4896</v>
      </c>
      <c r="AE141" s="2">
        <v>370.3998</v>
      </c>
      <c r="AF141" s="2">
        <v>178.1899</v>
      </c>
      <c r="AG141" s="2">
        <v>-9999</v>
      </c>
      <c r="AH141" s="2">
        <v>568.9731</v>
      </c>
      <c r="AI141" s="2">
        <v>601.6384</v>
      </c>
      <c r="AJ141" s="2">
        <v>527.8319</v>
      </c>
      <c r="AK141" s="2">
        <v>414.9707</v>
      </c>
      <c r="AL141" s="2">
        <v>210.8979</v>
      </c>
      <c r="AM141" s="2">
        <v>141.3682</v>
      </c>
      <c r="AN141" s="2">
        <v>-9999</v>
      </c>
      <c r="AO141" s="2">
        <v>-9999</v>
      </c>
      <c r="AP141" s="2">
        <v>457.1466</v>
      </c>
      <c r="AQ141" s="2">
        <v>847.0726</v>
      </c>
      <c r="AR141" s="2">
        <v>369.8046</v>
      </c>
      <c r="AS141" s="2">
        <v>249.8979</v>
      </c>
    </row>
    <row r="142" spans="1:45" ht="12.75">
      <c r="A142" s="2">
        <v>141</v>
      </c>
      <c r="B142" s="2">
        <v>223.2832</v>
      </c>
      <c r="C142" s="2">
        <v>216.2959</v>
      </c>
      <c r="D142" s="2">
        <v>247.5488</v>
      </c>
      <c r="E142" s="2">
        <v>233.2393</v>
      </c>
      <c r="F142" s="2">
        <v>240.4063</v>
      </c>
      <c r="G142" s="2">
        <v>221.7266</v>
      </c>
      <c r="H142" s="2">
        <v>249.6631</v>
      </c>
      <c r="I142" s="2">
        <v>235.3262</v>
      </c>
      <c r="J142" s="2">
        <v>457.2471</v>
      </c>
      <c r="K142" s="2">
        <v>547.9404</v>
      </c>
      <c r="L142" s="2">
        <v>582.8418</v>
      </c>
      <c r="M142" s="2">
        <v>529.4688</v>
      </c>
      <c r="N142" s="2">
        <v>416.6514</v>
      </c>
      <c r="O142" s="2">
        <v>224.9756</v>
      </c>
      <c r="P142" s="2">
        <v>151.7588</v>
      </c>
      <c r="Q142" s="2">
        <v>9999</v>
      </c>
      <c r="R142" s="2">
        <v>42.3828</v>
      </c>
      <c r="S142" s="2">
        <v>9999</v>
      </c>
      <c r="T142" s="2">
        <v>9999</v>
      </c>
      <c r="U142" s="2">
        <v>376.5557</v>
      </c>
      <c r="V142" s="2">
        <v>110.4834</v>
      </c>
      <c r="W142" s="2">
        <v>181.5808</v>
      </c>
      <c r="X142" s="2">
        <v>94.3434</v>
      </c>
      <c r="Y142" s="2">
        <v>74.9588</v>
      </c>
      <c r="Z142" s="2">
        <v>110.6615</v>
      </c>
      <c r="AA142" s="2">
        <v>366.828</v>
      </c>
      <c r="AB142" s="2">
        <v>130.8044</v>
      </c>
      <c r="AC142" s="2">
        <v>120.2019</v>
      </c>
      <c r="AD142" s="2">
        <v>391.2639</v>
      </c>
      <c r="AE142" s="2">
        <v>370.2569</v>
      </c>
      <c r="AF142" s="2">
        <v>179.6107</v>
      </c>
      <c r="AG142" s="2">
        <v>-9999</v>
      </c>
      <c r="AH142" s="2">
        <v>565.0052</v>
      </c>
      <c r="AI142" s="2">
        <v>598.2514</v>
      </c>
      <c r="AJ142" s="2">
        <v>526.5883</v>
      </c>
      <c r="AK142" s="2">
        <v>414.9471</v>
      </c>
      <c r="AL142" s="2">
        <v>212.3554</v>
      </c>
      <c r="AM142" s="2">
        <v>142.8484</v>
      </c>
      <c r="AN142" s="2">
        <v>-9999</v>
      </c>
      <c r="AO142" s="2">
        <v>-9999</v>
      </c>
      <c r="AP142" s="2">
        <v>453.5681</v>
      </c>
      <c r="AQ142" s="2">
        <v>813.9258</v>
      </c>
      <c r="AR142" s="2">
        <v>367.7568</v>
      </c>
      <c r="AS142" s="2">
        <v>249.3104</v>
      </c>
    </row>
    <row r="143" spans="1:45" ht="12.75">
      <c r="A143" s="2">
        <v>142</v>
      </c>
      <c r="B143" s="2">
        <v>223.0322</v>
      </c>
      <c r="C143" s="2">
        <v>215.9814</v>
      </c>
      <c r="D143" s="2">
        <v>246.9229</v>
      </c>
      <c r="E143" s="2">
        <v>232.4111</v>
      </c>
      <c r="F143" s="2">
        <v>239.709</v>
      </c>
      <c r="G143" s="2">
        <v>221.167</v>
      </c>
      <c r="H143" s="2">
        <v>249.1611</v>
      </c>
      <c r="I143" s="2">
        <v>234.6807</v>
      </c>
      <c r="J143" s="2">
        <v>453.8779</v>
      </c>
      <c r="K143" s="2">
        <v>544.0459</v>
      </c>
      <c r="L143" s="2">
        <v>580.0098</v>
      </c>
      <c r="M143" s="2">
        <v>528.0234</v>
      </c>
      <c r="N143" s="2">
        <v>416.4971</v>
      </c>
      <c r="O143" s="2">
        <v>226.2705</v>
      </c>
      <c r="P143" s="2">
        <v>153.6055</v>
      </c>
      <c r="Q143" s="2">
        <v>9999</v>
      </c>
      <c r="R143" s="2">
        <v>54.7021</v>
      </c>
      <c r="S143" s="2">
        <v>9999</v>
      </c>
      <c r="T143" s="2">
        <v>9999</v>
      </c>
      <c r="U143" s="2">
        <v>374.5625</v>
      </c>
      <c r="V143" s="2">
        <v>109.1191</v>
      </c>
      <c r="W143" s="2">
        <v>182.2045</v>
      </c>
      <c r="X143" s="2">
        <v>94.4648</v>
      </c>
      <c r="Y143" s="2">
        <v>75.0311</v>
      </c>
      <c r="Z143" s="2">
        <v>49.0955</v>
      </c>
      <c r="AA143" s="2">
        <v>364.1357</v>
      </c>
      <c r="AB143" s="2">
        <v>130.7798</v>
      </c>
      <c r="AC143" s="2">
        <v>118.9771</v>
      </c>
      <c r="AD143" s="2">
        <v>388.1079</v>
      </c>
      <c r="AE143" s="2">
        <v>370.1141</v>
      </c>
      <c r="AF143" s="2">
        <v>181.0321</v>
      </c>
      <c r="AG143" s="2">
        <v>-9999</v>
      </c>
      <c r="AH143" s="2">
        <v>561.0378</v>
      </c>
      <c r="AI143" s="2">
        <v>594.9356</v>
      </c>
      <c r="AJ143" s="2">
        <v>525.2977</v>
      </c>
      <c r="AK143" s="2">
        <v>414.8288</v>
      </c>
      <c r="AL143" s="2">
        <v>213.7379</v>
      </c>
      <c r="AM143" s="2">
        <v>144.5021</v>
      </c>
      <c r="AN143" s="2">
        <v>-9999</v>
      </c>
      <c r="AO143" s="2">
        <v>-9999</v>
      </c>
      <c r="AP143" s="2">
        <v>449.8235</v>
      </c>
      <c r="AQ143" s="2">
        <v>772.2223</v>
      </c>
      <c r="AR143" s="2">
        <v>365.6845</v>
      </c>
      <c r="AS143" s="2">
        <v>248.9432</v>
      </c>
    </row>
    <row r="144" spans="1:45" ht="12.75">
      <c r="A144" s="2">
        <v>143</v>
      </c>
      <c r="B144" s="2">
        <v>222.5508</v>
      </c>
      <c r="C144" s="2">
        <v>215.8828</v>
      </c>
      <c r="D144" s="2">
        <v>246.3223</v>
      </c>
      <c r="E144" s="2">
        <v>231.9648</v>
      </c>
      <c r="F144" s="2">
        <v>238.832</v>
      </c>
      <c r="G144" s="2">
        <v>220.7148</v>
      </c>
      <c r="H144" s="2">
        <v>248.0537</v>
      </c>
      <c r="I144" s="2">
        <v>233.5762</v>
      </c>
      <c r="J144" s="2">
        <v>450.5264</v>
      </c>
      <c r="K144" s="2">
        <v>540.1875</v>
      </c>
      <c r="L144" s="2">
        <v>577.3174</v>
      </c>
      <c r="M144" s="2">
        <v>526.4678</v>
      </c>
      <c r="N144" s="2">
        <v>416.3262</v>
      </c>
      <c r="O144" s="2">
        <v>227.5215</v>
      </c>
      <c r="P144" s="2">
        <v>154.7148</v>
      </c>
      <c r="Q144" s="2">
        <v>9999</v>
      </c>
      <c r="R144" s="2">
        <v>55.6631</v>
      </c>
      <c r="S144" s="2">
        <v>9999</v>
      </c>
      <c r="T144" s="2">
        <v>9999</v>
      </c>
      <c r="U144" s="2">
        <v>372.5361</v>
      </c>
      <c r="V144" s="2">
        <v>110.3359</v>
      </c>
      <c r="W144" s="2">
        <v>182.9031</v>
      </c>
      <c r="X144" s="2">
        <v>94.5377</v>
      </c>
      <c r="Y144" s="2">
        <v>75.1035</v>
      </c>
      <c r="Z144" s="2">
        <v>95.6552</v>
      </c>
      <c r="AA144" s="2">
        <v>361.3706</v>
      </c>
      <c r="AB144" s="2">
        <v>130.7798</v>
      </c>
      <c r="AC144" s="2">
        <v>117.8507</v>
      </c>
      <c r="AD144" s="2">
        <v>384.9266</v>
      </c>
      <c r="AE144" s="2">
        <v>369.9237</v>
      </c>
      <c r="AF144" s="2">
        <v>182.429</v>
      </c>
      <c r="AG144" s="2">
        <v>-9999</v>
      </c>
      <c r="AH144" s="2">
        <v>557.0709</v>
      </c>
      <c r="AI144" s="2">
        <v>591.6441</v>
      </c>
      <c r="AJ144" s="2">
        <v>524.0306</v>
      </c>
      <c r="AK144" s="2">
        <v>414.687</v>
      </c>
      <c r="AL144" s="2">
        <v>215.1209</v>
      </c>
      <c r="AM144" s="2">
        <v>146.0824</v>
      </c>
      <c r="AN144" s="2">
        <v>-9999</v>
      </c>
      <c r="AO144" s="2">
        <v>-9999</v>
      </c>
      <c r="AP144" s="2">
        <v>446.2191</v>
      </c>
      <c r="AQ144" s="2">
        <v>739.4788</v>
      </c>
      <c r="AR144" s="2">
        <v>363.6352</v>
      </c>
      <c r="AS144" s="2">
        <v>248.2087</v>
      </c>
    </row>
    <row r="145" spans="1:45" ht="12.75">
      <c r="A145" s="2">
        <v>144</v>
      </c>
      <c r="B145" s="2">
        <v>222.0781</v>
      </c>
      <c r="C145" s="2">
        <v>215.2207</v>
      </c>
      <c r="D145" s="2">
        <v>245.1816</v>
      </c>
      <c r="E145" s="2">
        <v>231.7754</v>
      </c>
      <c r="F145" s="2">
        <v>238.3135</v>
      </c>
      <c r="G145" s="2">
        <v>220.4404</v>
      </c>
      <c r="H145" s="2">
        <v>247.3135</v>
      </c>
      <c r="I145" s="2">
        <v>232.6904</v>
      </c>
      <c r="J145" s="2">
        <v>447.2891</v>
      </c>
      <c r="K145" s="2">
        <v>536.3711</v>
      </c>
      <c r="L145" s="2">
        <v>574.8252</v>
      </c>
      <c r="M145" s="2">
        <v>524.9531</v>
      </c>
      <c r="N145" s="2">
        <v>416.0918</v>
      </c>
      <c r="O145" s="2">
        <v>228.7051</v>
      </c>
      <c r="P145" s="2">
        <v>156.0986</v>
      </c>
      <c r="Q145" s="2">
        <v>9999</v>
      </c>
      <c r="R145" s="2">
        <v>56.0391</v>
      </c>
      <c r="S145" s="2">
        <v>9999</v>
      </c>
      <c r="T145" s="2">
        <v>9999</v>
      </c>
      <c r="U145" s="2">
        <v>370.6074</v>
      </c>
      <c r="V145" s="2">
        <v>116.418</v>
      </c>
      <c r="W145" s="2">
        <v>183.6019</v>
      </c>
      <c r="X145" s="2">
        <v>94.6591</v>
      </c>
      <c r="Y145" s="2">
        <v>75.1517</v>
      </c>
      <c r="Z145" s="2">
        <v>124.6397</v>
      </c>
      <c r="AA145" s="2">
        <v>358.7234</v>
      </c>
      <c r="AB145" s="2">
        <v>130.7798</v>
      </c>
      <c r="AC145" s="2">
        <v>117.3611</v>
      </c>
      <c r="AD145" s="2">
        <v>381.7674</v>
      </c>
      <c r="AE145" s="2">
        <v>369.7332</v>
      </c>
      <c r="AF145" s="2">
        <v>183.8265</v>
      </c>
      <c r="AG145" s="2">
        <v>-9999</v>
      </c>
      <c r="AH145" s="2">
        <v>553.0809</v>
      </c>
      <c r="AI145" s="2">
        <v>588.4944</v>
      </c>
      <c r="AJ145" s="2">
        <v>522.6226</v>
      </c>
      <c r="AK145" s="2">
        <v>414.4742</v>
      </c>
      <c r="AL145" s="2">
        <v>216.5043</v>
      </c>
      <c r="AM145" s="2">
        <v>147.4906</v>
      </c>
      <c r="AN145" s="2">
        <v>-9999</v>
      </c>
      <c r="AO145" s="2">
        <v>-9999</v>
      </c>
      <c r="AP145" s="2">
        <v>442.7549</v>
      </c>
      <c r="AQ145" s="2">
        <v>718.6637</v>
      </c>
      <c r="AR145" s="2">
        <v>361.5375</v>
      </c>
      <c r="AS145" s="2">
        <v>247.67</v>
      </c>
    </row>
    <row r="146" spans="1:45" ht="12.75">
      <c r="A146" s="2">
        <v>145</v>
      </c>
      <c r="B146" s="2">
        <v>221.4297</v>
      </c>
      <c r="C146" s="2">
        <v>214.3955</v>
      </c>
      <c r="D146" s="2">
        <v>245.1064</v>
      </c>
      <c r="E146" s="2">
        <v>230.9355</v>
      </c>
      <c r="F146" s="2">
        <v>237.7539</v>
      </c>
      <c r="G146" s="2">
        <v>219.6768</v>
      </c>
      <c r="H146" s="2">
        <v>246.541</v>
      </c>
      <c r="I146" s="2">
        <v>231.8711</v>
      </c>
      <c r="J146" s="2">
        <v>444.0195</v>
      </c>
      <c r="K146" s="2">
        <v>532.6074</v>
      </c>
      <c r="L146" s="2">
        <v>571.8945</v>
      </c>
      <c r="M146" s="2">
        <v>523.377</v>
      </c>
      <c r="N146" s="2">
        <v>415.8301</v>
      </c>
      <c r="O146" s="2">
        <v>229.8955</v>
      </c>
      <c r="P146" s="2">
        <v>157.8916</v>
      </c>
      <c r="Q146" s="2">
        <v>9999</v>
      </c>
      <c r="R146" s="2">
        <v>53.4102</v>
      </c>
      <c r="S146" s="2">
        <v>9999</v>
      </c>
      <c r="T146" s="2">
        <v>9999</v>
      </c>
      <c r="U146" s="2">
        <v>368.6162</v>
      </c>
      <c r="V146" s="2">
        <v>112.1143</v>
      </c>
      <c r="W146" s="2">
        <v>184.2009</v>
      </c>
      <c r="X146" s="2">
        <v>94.732</v>
      </c>
      <c r="Y146" s="2">
        <v>75.2723</v>
      </c>
      <c r="Z146" s="2">
        <v>216.1018</v>
      </c>
      <c r="AA146" s="2">
        <v>356.0749</v>
      </c>
      <c r="AB146" s="2">
        <v>130.7798</v>
      </c>
      <c r="AC146" s="2">
        <v>117.4835</v>
      </c>
      <c r="AD146" s="2">
        <v>378.6542</v>
      </c>
      <c r="AE146" s="2">
        <v>369.4951</v>
      </c>
      <c r="AF146" s="2">
        <v>185.2244</v>
      </c>
      <c r="AG146" s="2">
        <v>-9999</v>
      </c>
      <c r="AH146" s="2">
        <v>549.1148</v>
      </c>
      <c r="AI146" s="2">
        <v>585.4392</v>
      </c>
      <c r="AJ146" s="2">
        <v>521.2382</v>
      </c>
      <c r="AK146" s="2">
        <v>414.3086</v>
      </c>
      <c r="AL146" s="2">
        <v>217.8126</v>
      </c>
      <c r="AM146" s="2">
        <v>149.3443</v>
      </c>
      <c r="AN146" s="2">
        <v>-9999</v>
      </c>
      <c r="AO146" s="2">
        <v>-9999</v>
      </c>
      <c r="AP146" s="2">
        <v>439.2187</v>
      </c>
      <c r="AQ146" s="2">
        <v>687.014</v>
      </c>
      <c r="AR146" s="2">
        <v>359.5344</v>
      </c>
      <c r="AS146" s="2">
        <v>247.2046</v>
      </c>
    </row>
    <row r="147" spans="1:45" ht="12.75">
      <c r="A147" s="2">
        <v>146</v>
      </c>
      <c r="B147" s="2">
        <v>221.5264</v>
      </c>
      <c r="C147" s="2">
        <v>214.1982</v>
      </c>
      <c r="D147" s="2">
        <v>244.6758</v>
      </c>
      <c r="E147" s="2">
        <v>230.1514</v>
      </c>
      <c r="F147" s="2">
        <v>237.0098</v>
      </c>
      <c r="G147" s="2">
        <v>220.4648</v>
      </c>
      <c r="H147" s="2">
        <v>245.7305</v>
      </c>
      <c r="I147" s="2">
        <v>231.0117</v>
      </c>
      <c r="J147" s="2">
        <v>440.8125</v>
      </c>
      <c r="K147" s="2">
        <v>528.8721</v>
      </c>
      <c r="L147" s="2">
        <v>568.6025</v>
      </c>
      <c r="M147" s="2">
        <v>521.7861</v>
      </c>
      <c r="N147" s="2">
        <v>415.5313</v>
      </c>
      <c r="O147" s="2">
        <v>231.0059</v>
      </c>
      <c r="P147" s="2">
        <v>158.709</v>
      </c>
      <c r="Q147" s="2">
        <v>9999</v>
      </c>
      <c r="R147" s="2">
        <v>54.0918</v>
      </c>
      <c r="S147" s="2">
        <v>9999</v>
      </c>
      <c r="T147" s="2">
        <v>9999</v>
      </c>
      <c r="U147" s="2">
        <v>366.6201</v>
      </c>
      <c r="V147" s="2">
        <v>106.7686</v>
      </c>
      <c r="W147" s="2">
        <v>184.9498</v>
      </c>
      <c r="X147" s="2">
        <v>94.8535</v>
      </c>
      <c r="Y147" s="2">
        <v>75.3687</v>
      </c>
      <c r="Z147" s="2">
        <v>162.1497</v>
      </c>
      <c r="AA147" s="2">
        <v>353.4489</v>
      </c>
      <c r="AB147" s="2">
        <v>130.8044</v>
      </c>
      <c r="AC147" s="2">
        <v>120.7655</v>
      </c>
      <c r="AD147" s="2">
        <v>375.5631</v>
      </c>
      <c r="AE147" s="2">
        <v>369.2332</v>
      </c>
      <c r="AF147" s="2">
        <v>186.6229</v>
      </c>
      <c r="AG147" s="2">
        <v>-9999</v>
      </c>
      <c r="AH147" s="2">
        <v>545.0785</v>
      </c>
      <c r="AI147" s="2">
        <v>582.502</v>
      </c>
      <c r="AJ147" s="2">
        <v>519.8067</v>
      </c>
      <c r="AK147" s="2">
        <v>413.9066</v>
      </c>
      <c r="AL147" s="2">
        <v>219.071</v>
      </c>
      <c r="AM147" s="2">
        <v>150.4323</v>
      </c>
      <c r="AN147" s="2">
        <v>-9999</v>
      </c>
      <c r="AO147" s="2">
        <v>-9999</v>
      </c>
      <c r="AP147" s="2">
        <v>435.6577</v>
      </c>
      <c r="AQ147" s="2">
        <v>662.1783</v>
      </c>
      <c r="AR147" s="2">
        <v>357.4589</v>
      </c>
      <c r="AS147" s="2">
        <v>246.4208</v>
      </c>
    </row>
    <row r="148" spans="1:45" ht="12.75">
      <c r="A148" s="2">
        <v>147</v>
      </c>
      <c r="B148" s="2">
        <v>221.127</v>
      </c>
      <c r="C148" s="2">
        <v>213.6914</v>
      </c>
      <c r="D148" s="2">
        <v>244.4492</v>
      </c>
      <c r="E148" s="2">
        <v>229.6318</v>
      </c>
      <c r="F148" s="2">
        <v>236.2266</v>
      </c>
      <c r="G148" s="2">
        <v>220.8213</v>
      </c>
      <c r="H148" s="2">
        <v>244.8809</v>
      </c>
      <c r="I148" s="2">
        <v>230.4648</v>
      </c>
      <c r="J148" s="2">
        <v>437.6572</v>
      </c>
      <c r="K148" s="2">
        <v>525.2139</v>
      </c>
      <c r="L148" s="2">
        <v>565.3652</v>
      </c>
      <c r="M148" s="2">
        <v>520.0186</v>
      </c>
      <c r="N148" s="2">
        <v>415.1104</v>
      </c>
      <c r="O148" s="2">
        <v>232.1016</v>
      </c>
      <c r="P148" s="2">
        <v>159.6074</v>
      </c>
      <c r="Q148" s="2">
        <v>9999</v>
      </c>
      <c r="R148" s="2">
        <v>56.3828</v>
      </c>
      <c r="S148" s="2">
        <v>9999</v>
      </c>
      <c r="T148" s="2">
        <v>9999</v>
      </c>
      <c r="U148" s="2">
        <v>364.6914</v>
      </c>
      <c r="V148" s="2">
        <v>107.3408</v>
      </c>
      <c r="W148" s="2">
        <v>185.5241</v>
      </c>
      <c r="X148" s="2">
        <v>94.9263</v>
      </c>
      <c r="Y148" s="2">
        <v>75.417</v>
      </c>
      <c r="Z148" s="2">
        <v>143.0458</v>
      </c>
      <c r="AA148" s="2">
        <v>350.7977</v>
      </c>
      <c r="AB148" s="2">
        <v>130.8044</v>
      </c>
      <c r="AC148" s="2">
        <v>121.2311</v>
      </c>
      <c r="AD148" s="2">
        <v>372.4466</v>
      </c>
      <c r="AE148" s="2">
        <v>368.9237</v>
      </c>
      <c r="AF148" s="2">
        <v>187.9718</v>
      </c>
      <c r="AG148" s="2">
        <v>-9999</v>
      </c>
      <c r="AH148" s="2">
        <v>541.0894</v>
      </c>
      <c r="AI148" s="2">
        <v>579.6358</v>
      </c>
      <c r="AJ148" s="2">
        <v>518.3283</v>
      </c>
      <c r="AK148" s="2">
        <v>413.5282</v>
      </c>
      <c r="AL148" s="2">
        <v>220.3045</v>
      </c>
      <c r="AM148" s="2">
        <v>151.5206</v>
      </c>
      <c r="AN148" s="2">
        <v>-9999</v>
      </c>
      <c r="AO148" s="2">
        <v>-9999</v>
      </c>
      <c r="AP148" s="2">
        <v>432.1897</v>
      </c>
      <c r="AQ148" s="2">
        <v>632.7793</v>
      </c>
      <c r="AR148" s="2">
        <v>355.4304</v>
      </c>
      <c r="AS148" s="2">
        <v>245.8327</v>
      </c>
    </row>
    <row r="149" spans="1:45" ht="12.75">
      <c r="A149" s="2">
        <v>148</v>
      </c>
      <c r="B149" s="2">
        <v>220.292</v>
      </c>
      <c r="C149" s="2">
        <v>213.3154</v>
      </c>
      <c r="D149" s="2">
        <v>243.833</v>
      </c>
      <c r="E149" s="2">
        <v>229.2812</v>
      </c>
      <c r="F149" s="2">
        <v>235.6943</v>
      </c>
      <c r="G149" s="2">
        <v>219.5967</v>
      </c>
      <c r="H149" s="2">
        <v>243.6689</v>
      </c>
      <c r="I149" s="2">
        <v>229.3643</v>
      </c>
      <c r="J149" s="2">
        <v>434.5811</v>
      </c>
      <c r="K149" s="2">
        <v>521.5664</v>
      </c>
      <c r="L149" s="2">
        <v>562.1582</v>
      </c>
      <c r="M149" s="2">
        <v>517.9648</v>
      </c>
      <c r="N149" s="2">
        <v>414.6855</v>
      </c>
      <c r="O149" s="2">
        <v>233.1133</v>
      </c>
      <c r="P149" s="2">
        <v>161.0986</v>
      </c>
      <c r="Q149" s="2">
        <v>9999</v>
      </c>
      <c r="R149" s="2">
        <v>59.9443</v>
      </c>
      <c r="S149" s="2">
        <v>9999</v>
      </c>
      <c r="T149" s="2">
        <v>9999</v>
      </c>
      <c r="U149" s="2">
        <v>362.6875</v>
      </c>
      <c r="V149" s="2">
        <v>106.5059</v>
      </c>
      <c r="W149" s="2">
        <v>186.0734</v>
      </c>
      <c r="X149" s="2">
        <v>95.0478</v>
      </c>
      <c r="Y149" s="2">
        <v>75.4893</v>
      </c>
      <c r="Z149" s="2">
        <v>124.3944</v>
      </c>
      <c r="AA149" s="2">
        <v>348.2408</v>
      </c>
      <c r="AB149" s="2">
        <v>130.8044</v>
      </c>
      <c r="AC149" s="2">
        <v>118.7812</v>
      </c>
      <c r="AD149" s="2">
        <v>369.3999</v>
      </c>
      <c r="AE149" s="2">
        <v>368.6618</v>
      </c>
      <c r="AF149" s="2">
        <v>189.3463</v>
      </c>
      <c r="AG149" s="2">
        <v>-9999</v>
      </c>
      <c r="AH149" s="2">
        <v>537.1004</v>
      </c>
      <c r="AI149" s="2">
        <v>576.9109</v>
      </c>
      <c r="AJ149" s="2">
        <v>516.8264</v>
      </c>
      <c r="AK149" s="2">
        <v>413.1498</v>
      </c>
      <c r="AL149" s="2">
        <v>221.5132</v>
      </c>
      <c r="AM149" s="2">
        <v>152.733</v>
      </c>
      <c r="AN149" s="2">
        <v>-9999</v>
      </c>
      <c r="AO149" s="2">
        <v>-9999</v>
      </c>
      <c r="AP149" s="2">
        <v>428.5551</v>
      </c>
      <c r="AQ149" s="2">
        <v>616.1143</v>
      </c>
      <c r="AR149" s="2">
        <v>353.4011</v>
      </c>
      <c r="AS149" s="2">
        <v>244.975</v>
      </c>
    </row>
    <row r="150" spans="1:45" ht="12.75">
      <c r="A150" s="2">
        <v>149</v>
      </c>
      <c r="B150" s="2">
        <v>219.4219</v>
      </c>
      <c r="C150" s="2">
        <v>213.2441</v>
      </c>
      <c r="D150" s="2">
        <v>242.832</v>
      </c>
      <c r="E150" s="2">
        <v>228.4404</v>
      </c>
      <c r="F150" s="2">
        <v>234.9912</v>
      </c>
      <c r="G150" s="2">
        <v>218.8496</v>
      </c>
      <c r="H150" s="2">
        <v>242.8486</v>
      </c>
      <c r="I150" s="2">
        <v>227.9775</v>
      </c>
      <c r="J150" s="2">
        <v>431.4961</v>
      </c>
      <c r="K150" s="2">
        <v>518</v>
      </c>
      <c r="L150" s="2">
        <v>558.9131</v>
      </c>
      <c r="M150" s="2">
        <v>516.2002</v>
      </c>
      <c r="N150" s="2">
        <v>414.2871</v>
      </c>
      <c r="O150" s="2">
        <v>234.1924</v>
      </c>
      <c r="P150" s="2">
        <v>162.1855</v>
      </c>
      <c r="Q150" s="2">
        <v>9999</v>
      </c>
      <c r="R150" s="2">
        <v>56.667</v>
      </c>
      <c r="S150" s="2">
        <v>9999</v>
      </c>
      <c r="T150" s="2">
        <v>9999</v>
      </c>
      <c r="U150" s="2">
        <v>360.7793</v>
      </c>
      <c r="V150" s="2">
        <v>112.4561</v>
      </c>
      <c r="W150" s="2">
        <v>186.6978</v>
      </c>
      <c r="X150" s="2">
        <v>95.1692</v>
      </c>
      <c r="Y150" s="2">
        <v>75.5617</v>
      </c>
      <c r="Z150" s="2">
        <v>120.7655</v>
      </c>
      <c r="AA150" s="2">
        <v>345.6587</v>
      </c>
      <c r="AB150" s="2">
        <v>130.8044</v>
      </c>
      <c r="AC150" s="2">
        <v>119.8344</v>
      </c>
      <c r="AD150" s="2">
        <v>366.3515</v>
      </c>
      <c r="AE150" s="2">
        <v>368.3284</v>
      </c>
      <c r="AF150" s="2">
        <v>190.6962</v>
      </c>
      <c r="AG150" s="2">
        <v>-9999</v>
      </c>
      <c r="AH150" s="2">
        <v>533.1818</v>
      </c>
      <c r="AI150" s="2">
        <v>574.3508</v>
      </c>
      <c r="AJ150" s="2">
        <v>515.254</v>
      </c>
      <c r="AK150" s="2">
        <v>412.7951</v>
      </c>
      <c r="AL150" s="2">
        <v>222.6467</v>
      </c>
      <c r="AM150" s="2">
        <v>154.1934</v>
      </c>
      <c r="AN150" s="2">
        <v>-9999</v>
      </c>
      <c r="AO150" s="2">
        <v>-9999</v>
      </c>
      <c r="AP150" s="2">
        <v>425.1788</v>
      </c>
      <c r="AQ150" s="2">
        <v>595.7586</v>
      </c>
      <c r="AR150" s="2">
        <v>351.4189</v>
      </c>
      <c r="AS150" s="2">
        <v>244.2152</v>
      </c>
    </row>
    <row r="151" spans="1:45" ht="12.75">
      <c r="A151" s="2">
        <v>150</v>
      </c>
      <c r="B151" s="2">
        <v>218.8057</v>
      </c>
      <c r="C151" s="2">
        <v>212.6738</v>
      </c>
      <c r="D151" s="2">
        <v>242.123</v>
      </c>
      <c r="E151" s="2">
        <v>228.2871</v>
      </c>
      <c r="F151" s="2">
        <v>234.2061</v>
      </c>
      <c r="G151" s="2">
        <v>218.3145</v>
      </c>
      <c r="H151" s="2">
        <v>241.8838</v>
      </c>
      <c r="I151" s="2">
        <v>227.125</v>
      </c>
      <c r="J151" s="2">
        <v>428.5332</v>
      </c>
      <c r="K151" s="2">
        <v>514.5449</v>
      </c>
      <c r="L151" s="2">
        <v>555.6934</v>
      </c>
      <c r="M151" s="2">
        <v>514.3838</v>
      </c>
      <c r="N151" s="2">
        <v>413.7666</v>
      </c>
      <c r="O151" s="2">
        <v>235.1113</v>
      </c>
      <c r="P151" s="2">
        <v>163.3242</v>
      </c>
      <c r="Q151" s="2">
        <v>9999</v>
      </c>
      <c r="R151" s="2">
        <v>58.625</v>
      </c>
      <c r="S151" s="2">
        <v>9999</v>
      </c>
      <c r="T151" s="2">
        <v>9999</v>
      </c>
      <c r="U151" s="2">
        <v>358.7119</v>
      </c>
      <c r="V151" s="2">
        <v>110.8291</v>
      </c>
      <c r="W151" s="2">
        <v>187.2224</v>
      </c>
      <c r="X151" s="2">
        <v>95.2178</v>
      </c>
      <c r="Y151" s="2">
        <v>75.5376</v>
      </c>
      <c r="Z151" s="2">
        <v>117.6059</v>
      </c>
      <c r="AA151" s="2">
        <v>343.1471</v>
      </c>
      <c r="AB151" s="2">
        <v>130.7798</v>
      </c>
      <c r="AC151" s="2">
        <v>120.7655</v>
      </c>
      <c r="AD151" s="2">
        <v>363.3015</v>
      </c>
      <c r="AE151" s="2">
        <v>367.9712</v>
      </c>
      <c r="AF151" s="2">
        <v>192.0465</v>
      </c>
      <c r="AG151" s="2">
        <v>-9999</v>
      </c>
      <c r="AH151" s="2">
        <v>529.3102</v>
      </c>
      <c r="AI151" s="2">
        <v>571.9084</v>
      </c>
      <c r="AJ151" s="2">
        <v>513.752</v>
      </c>
      <c r="AK151" s="2">
        <v>412.4166</v>
      </c>
      <c r="AL151" s="2">
        <v>223.8056</v>
      </c>
      <c r="AM151" s="2">
        <v>155.3572</v>
      </c>
      <c r="AN151" s="2">
        <v>-9999</v>
      </c>
      <c r="AO151" s="2">
        <v>-9999</v>
      </c>
      <c r="AP151" s="2">
        <v>421.9665</v>
      </c>
      <c r="AQ151" s="2">
        <v>579.8942</v>
      </c>
      <c r="AR151" s="2">
        <v>349.3641</v>
      </c>
      <c r="AS151" s="2">
        <v>243.6268</v>
      </c>
    </row>
  </sheetData>
  <mergeCells count="7">
    <mergeCell ref="J3:V3"/>
    <mergeCell ref="B3:I3"/>
    <mergeCell ref="A3:A4"/>
    <mergeCell ref="AG3:AS3"/>
    <mergeCell ref="AE3:AF3"/>
    <mergeCell ref="AA3:AD3"/>
    <mergeCell ref="W3:Z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3:J151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2" customWidth="1"/>
  </cols>
  <sheetData>
    <row r="3" spans="1:10" ht="12.75">
      <c r="A3" s="3" t="s">
        <v>120</v>
      </c>
      <c r="B3" s="4" t="s">
        <v>121</v>
      </c>
      <c r="C3" s="4"/>
      <c r="D3" s="4"/>
      <c r="E3" s="4"/>
      <c r="F3" s="4"/>
      <c r="G3" s="4"/>
      <c r="H3" s="4"/>
      <c r="I3" s="4" t="s">
        <v>122</v>
      </c>
      <c r="J3" s="4"/>
    </row>
    <row r="4" spans="1:10" ht="12.75">
      <c r="A4" s="5"/>
      <c r="B4" s="6" t="s">
        <v>134</v>
      </c>
      <c r="C4" s="6" t="s">
        <v>135</v>
      </c>
      <c r="D4" s="6" t="s">
        <v>136</v>
      </c>
      <c r="E4" s="6" t="s">
        <v>137</v>
      </c>
      <c r="F4" s="6" t="s">
        <v>138</v>
      </c>
      <c r="G4" s="6" t="s">
        <v>139</v>
      </c>
      <c r="H4" s="6" t="s">
        <v>140</v>
      </c>
      <c r="I4" s="6" t="s">
        <v>132</v>
      </c>
      <c r="J4" s="6" t="s">
        <v>133</v>
      </c>
    </row>
    <row r="5" spans="1:10" ht="12.75">
      <c r="A5" s="2">
        <v>0</v>
      </c>
      <c r="B5" s="2">
        <v>0</v>
      </c>
      <c r="C5" s="2">
        <v>0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</row>
    <row r="6" spans="1:10" ht="12.75">
      <c r="A6" s="2">
        <v>1</v>
      </c>
      <c r="B6" s="2">
        <v>0.61</v>
      </c>
      <c r="C6" s="2">
        <v>0.179</v>
      </c>
      <c r="D6" s="2">
        <v>0.102</v>
      </c>
      <c r="E6" s="2">
        <v>0.5185</v>
      </c>
      <c r="F6" s="2">
        <v>-8.552</v>
      </c>
      <c r="G6" s="2">
        <v>0.005</v>
      </c>
      <c r="H6" s="2">
        <v>-0.0375</v>
      </c>
      <c r="I6" s="2">
        <v>-0.475</v>
      </c>
      <c r="J6" s="2">
        <v>-0.08</v>
      </c>
    </row>
    <row r="7" spans="1:10" ht="12.75">
      <c r="A7" s="2">
        <v>2</v>
      </c>
      <c r="B7" s="2">
        <v>1.4795</v>
      </c>
      <c r="C7" s="2">
        <v>0.429</v>
      </c>
      <c r="D7" s="2">
        <v>0.349</v>
      </c>
      <c r="E7" s="2">
        <v>1.6205</v>
      </c>
      <c r="F7" s="2">
        <v>-4.513</v>
      </c>
      <c r="G7" s="2">
        <v>0.5025</v>
      </c>
      <c r="H7" s="2">
        <v>-0.0275</v>
      </c>
      <c r="I7" s="2">
        <v>-0.75</v>
      </c>
      <c r="J7" s="2">
        <v>-0.208</v>
      </c>
    </row>
    <row r="8" spans="1:10" ht="12.75">
      <c r="A8" s="2">
        <v>3</v>
      </c>
      <c r="B8" s="2">
        <v>2.736</v>
      </c>
      <c r="C8" s="2">
        <v>0.741</v>
      </c>
      <c r="D8" s="2">
        <v>0.675</v>
      </c>
      <c r="E8" s="2">
        <v>3.7285</v>
      </c>
      <c r="F8" s="2">
        <v>-6.093</v>
      </c>
      <c r="G8" s="2">
        <v>1.5475</v>
      </c>
      <c r="H8" s="2">
        <v>-0.47</v>
      </c>
      <c r="I8" s="2">
        <v>-1.05</v>
      </c>
      <c r="J8" s="2">
        <v>-0.544</v>
      </c>
    </row>
    <row r="9" spans="1:10" ht="12.75">
      <c r="A9" s="2">
        <v>4</v>
      </c>
      <c r="B9" s="2">
        <v>4.1805</v>
      </c>
      <c r="C9" s="2">
        <v>1.081</v>
      </c>
      <c r="D9" s="2">
        <v>1.035</v>
      </c>
      <c r="E9" s="2">
        <v>5.705</v>
      </c>
      <c r="F9" s="2">
        <v>-4.5365</v>
      </c>
      <c r="G9" s="2">
        <v>2.665</v>
      </c>
      <c r="H9" s="2">
        <v>-1.2775</v>
      </c>
      <c r="I9" s="2">
        <v>-1.75</v>
      </c>
      <c r="J9" s="2">
        <v>-0.768</v>
      </c>
    </row>
    <row r="10" spans="1:10" ht="12.75">
      <c r="A10" s="2">
        <v>5</v>
      </c>
      <c r="B10" s="2">
        <v>5.6525</v>
      </c>
      <c r="C10" s="2">
        <v>1.425</v>
      </c>
      <c r="D10" s="2">
        <v>1.386</v>
      </c>
      <c r="E10" s="2">
        <v>7.677</v>
      </c>
      <c r="F10" s="2">
        <v>-3.1545</v>
      </c>
      <c r="G10" s="2">
        <v>3.815</v>
      </c>
      <c r="H10" s="2">
        <v>-2.0575</v>
      </c>
      <c r="I10" s="2">
        <v>-2.3</v>
      </c>
      <c r="J10" s="2">
        <v>-1.328</v>
      </c>
    </row>
    <row r="11" spans="1:10" ht="12.75">
      <c r="A11" s="2">
        <v>6</v>
      </c>
      <c r="B11" s="2">
        <v>7.623</v>
      </c>
      <c r="C11" s="2">
        <v>1.836</v>
      </c>
      <c r="D11" s="2">
        <v>1.798</v>
      </c>
      <c r="E11" s="2">
        <v>9.822</v>
      </c>
      <c r="F11" s="2">
        <v>-0.6445</v>
      </c>
      <c r="G11" s="2">
        <v>5.29</v>
      </c>
      <c r="H11" s="2">
        <v>-3.045</v>
      </c>
      <c r="I11" s="2">
        <v>-3.175</v>
      </c>
      <c r="J11" s="2">
        <v>-2.064</v>
      </c>
    </row>
    <row r="12" spans="1:10" ht="12.75">
      <c r="A12" s="2">
        <v>7</v>
      </c>
      <c r="B12" s="2">
        <v>9.967</v>
      </c>
      <c r="C12" s="2">
        <v>2.313</v>
      </c>
      <c r="D12" s="2">
        <v>2.294</v>
      </c>
      <c r="E12" s="2">
        <v>12.658</v>
      </c>
      <c r="F12" s="2">
        <v>2.046</v>
      </c>
      <c r="G12" s="2">
        <v>6.87</v>
      </c>
      <c r="H12" s="2">
        <v>-4.12</v>
      </c>
      <c r="I12" s="2">
        <v>-4.325</v>
      </c>
      <c r="J12" s="2">
        <v>-2.8</v>
      </c>
    </row>
    <row r="13" spans="1:10" ht="12.75">
      <c r="A13" s="2">
        <v>8</v>
      </c>
      <c r="B13" s="2">
        <v>12.395</v>
      </c>
      <c r="C13" s="2">
        <v>2.801</v>
      </c>
      <c r="D13" s="2">
        <v>2.844</v>
      </c>
      <c r="E13" s="2">
        <v>15.154</v>
      </c>
      <c r="F13" s="2">
        <v>17.06</v>
      </c>
      <c r="G13" s="2">
        <v>8.5</v>
      </c>
      <c r="H13" s="2">
        <v>-5.39</v>
      </c>
      <c r="I13" s="2">
        <v>-5.325</v>
      </c>
      <c r="J13" s="2">
        <v>-4.032</v>
      </c>
    </row>
    <row r="14" spans="1:10" ht="12.75">
      <c r="A14" s="2">
        <v>9</v>
      </c>
      <c r="B14" s="2">
        <v>15.055</v>
      </c>
      <c r="C14" s="2">
        <v>3.293</v>
      </c>
      <c r="D14" s="2">
        <v>3.412</v>
      </c>
      <c r="E14" s="2">
        <v>17.8</v>
      </c>
      <c r="F14" s="2">
        <v>14.22</v>
      </c>
      <c r="G14" s="2">
        <v>10.215</v>
      </c>
      <c r="H14" s="2">
        <v>-6.5775</v>
      </c>
      <c r="I14" s="2">
        <v>-6.55</v>
      </c>
      <c r="J14" s="2">
        <v>-7.424</v>
      </c>
    </row>
    <row r="15" spans="1:10" ht="12.75">
      <c r="A15" s="2">
        <v>10</v>
      </c>
      <c r="B15" s="2">
        <v>17.7495</v>
      </c>
      <c r="C15" s="2">
        <v>3.856</v>
      </c>
      <c r="D15" s="2">
        <v>4.054</v>
      </c>
      <c r="E15" s="2">
        <v>20.673</v>
      </c>
      <c r="F15" s="2">
        <v>13.798</v>
      </c>
      <c r="G15" s="2">
        <v>12.22</v>
      </c>
      <c r="H15" s="2">
        <v>-7.7225</v>
      </c>
      <c r="I15" s="2">
        <v>-8.925</v>
      </c>
      <c r="J15" s="2">
        <v>-11.904</v>
      </c>
    </row>
    <row r="16" spans="1:10" ht="12.75">
      <c r="A16" s="2">
        <v>11</v>
      </c>
      <c r="B16" s="2">
        <v>20.7695</v>
      </c>
      <c r="C16" s="2">
        <v>4.499</v>
      </c>
      <c r="D16" s="2">
        <v>4.782</v>
      </c>
      <c r="E16" s="2">
        <v>23.688</v>
      </c>
      <c r="F16" s="2">
        <v>16.515</v>
      </c>
      <c r="G16" s="2">
        <v>13.99</v>
      </c>
      <c r="H16" s="2">
        <v>-9.1425</v>
      </c>
      <c r="I16" s="2">
        <v>-11.425</v>
      </c>
      <c r="J16" s="2">
        <v>-15.552</v>
      </c>
    </row>
    <row r="17" spans="1:10" ht="12.75">
      <c r="A17" s="2">
        <v>12</v>
      </c>
      <c r="B17" s="2">
        <v>23.9675</v>
      </c>
      <c r="C17" s="2">
        <v>5.144</v>
      </c>
      <c r="D17" s="2">
        <v>5.561</v>
      </c>
      <c r="E17" s="2">
        <v>27.103</v>
      </c>
      <c r="F17" s="2">
        <v>24.885</v>
      </c>
      <c r="G17" s="2">
        <v>15.975</v>
      </c>
      <c r="H17" s="2">
        <v>-10.715</v>
      </c>
      <c r="I17" s="2">
        <v>-14.325</v>
      </c>
      <c r="J17" s="2">
        <v>-18.416</v>
      </c>
    </row>
    <row r="18" spans="1:10" ht="12.75">
      <c r="A18" s="2">
        <v>13</v>
      </c>
      <c r="B18" s="2">
        <v>26.884</v>
      </c>
      <c r="C18" s="2">
        <v>5.745</v>
      </c>
      <c r="D18" s="2">
        <v>6.245</v>
      </c>
      <c r="E18" s="2">
        <v>30.223</v>
      </c>
      <c r="F18" s="2">
        <v>25.245</v>
      </c>
      <c r="G18" s="2">
        <v>17.9525</v>
      </c>
      <c r="H18" s="2">
        <v>-12.25</v>
      </c>
      <c r="I18" s="2">
        <v>-16.525</v>
      </c>
      <c r="J18" s="2">
        <v>-19.76</v>
      </c>
    </row>
    <row r="19" spans="1:10" ht="12.75">
      <c r="A19" s="2">
        <v>14</v>
      </c>
      <c r="B19" s="2">
        <v>29.6275</v>
      </c>
      <c r="C19" s="2">
        <v>6.326</v>
      </c>
      <c r="D19" s="2">
        <v>6.892</v>
      </c>
      <c r="E19" s="2">
        <v>33.573</v>
      </c>
      <c r="F19" s="2">
        <v>23.92</v>
      </c>
      <c r="G19" s="2">
        <v>19.725</v>
      </c>
      <c r="H19" s="2">
        <v>-13.9125</v>
      </c>
      <c r="I19" s="2">
        <v>-18.475</v>
      </c>
      <c r="J19" s="2">
        <v>-21.168</v>
      </c>
    </row>
    <row r="20" spans="1:10" ht="12.75">
      <c r="A20" s="2">
        <v>15</v>
      </c>
      <c r="B20" s="2">
        <v>32.346</v>
      </c>
      <c r="C20" s="2">
        <v>6.855</v>
      </c>
      <c r="D20" s="2">
        <v>7.468</v>
      </c>
      <c r="E20" s="2">
        <v>36.443</v>
      </c>
      <c r="F20" s="2">
        <v>28.11</v>
      </c>
      <c r="G20" s="2">
        <v>21.425</v>
      </c>
      <c r="H20" s="2">
        <v>-15.6175</v>
      </c>
      <c r="I20" s="2">
        <v>-20.275</v>
      </c>
      <c r="J20" s="2">
        <v>-22.064</v>
      </c>
    </row>
    <row r="21" spans="1:10" ht="12.75">
      <c r="A21" s="2">
        <v>16</v>
      </c>
      <c r="B21" s="2">
        <v>35.056</v>
      </c>
      <c r="C21" s="2">
        <v>7.409</v>
      </c>
      <c r="D21" s="2">
        <v>8.034</v>
      </c>
      <c r="E21" s="2">
        <v>39.238</v>
      </c>
      <c r="F21" s="2">
        <v>35.445</v>
      </c>
      <c r="G21" s="2">
        <v>22.955</v>
      </c>
      <c r="H21" s="2">
        <v>-17.39</v>
      </c>
      <c r="I21" s="2">
        <v>-21.75</v>
      </c>
      <c r="J21" s="2">
        <v>-22.32</v>
      </c>
    </row>
    <row r="22" spans="1:10" ht="12.75">
      <c r="A22" s="2">
        <v>17</v>
      </c>
      <c r="B22" s="2">
        <v>37.8145</v>
      </c>
      <c r="C22" s="2">
        <v>7.999</v>
      </c>
      <c r="D22" s="2">
        <v>8.641</v>
      </c>
      <c r="E22" s="2">
        <v>42.188</v>
      </c>
      <c r="F22" s="2">
        <v>40.45</v>
      </c>
      <c r="G22" s="2">
        <v>24.3725</v>
      </c>
      <c r="H22" s="2">
        <v>-19.155</v>
      </c>
      <c r="I22" s="2">
        <v>-22.975</v>
      </c>
      <c r="J22" s="2">
        <v>-22.624</v>
      </c>
    </row>
    <row r="23" spans="1:10" ht="12.75">
      <c r="A23" s="2">
        <v>18</v>
      </c>
      <c r="B23" s="2">
        <v>40.591</v>
      </c>
      <c r="C23" s="2">
        <v>8.573</v>
      </c>
      <c r="D23" s="2">
        <v>9.281</v>
      </c>
      <c r="E23" s="2">
        <v>44.923</v>
      </c>
      <c r="F23" s="2">
        <v>38.955</v>
      </c>
      <c r="G23" s="2">
        <v>25.88</v>
      </c>
      <c r="H23" s="2">
        <v>-20.87</v>
      </c>
      <c r="I23" s="2">
        <v>-24.4</v>
      </c>
      <c r="J23" s="2">
        <v>-22.912</v>
      </c>
    </row>
    <row r="24" spans="1:10" ht="12.75">
      <c r="A24" s="2">
        <v>19</v>
      </c>
      <c r="B24" s="2">
        <v>43.441</v>
      </c>
      <c r="C24" s="2">
        <v>9.146</v>
      </c>
      <c r="D24" s="2">
        <v>9.925</v>
      </c>
      <c r="E24" s="2">
        <v>47.828</v>
      </c>
      <c r="F24" s="2">
        <v>39.45</v>
      </c>
      <c r="G24" s="2">
        <v>27.355</v>
      </c>
      <c r="H24" s="2">
        <v>-22.435</v>
      </c>
      <c r="I24" s="2">
        <v>-25.75</v>
      </c>
      <c r="J24" s="2">
        <v>-23.088</v>
      </c>
    </row>
    <row r="25" spans="1:10" ht="12.75">
      <c r="A25" s="2">
        <v>20</v>
      </c>
      <c r="B25" s="2">
        <v>46.3595</v>
      </c>
      <c r="C25" s="2">
        <v>9.706</v>
      </c>
      <c r="D25" s="2">
        <v>10.563</v>
      </c>
      <c r="E25" s="2">
        <v>50.808</v>
      </c>
      <c r="F25" s="2">
        <v>43.39</v>
      </c>
      <c r="G25" s="2">
        <v>29.0325</v>
      </c>
      <c r="H25" s="2">
        <v>-23.9375</v>
      </c>
      <c r="I25" s="2">
        <v>-27.05</v>
      </c>
      <c r="J25" s="2">
        <v>-20.88</v>
      </c>
    </row>
    <row r="26" spans="1:10" ht="12.75">
      <c r="A26" s="2">
        <v>21</v>
      </c>
      <c r="B26" s="2">
        <v>49.1895</v>
      </c>
      <c r="C26" s="2">
        <v>10.273</v>
      </c>
      <c r="D26" s="2">
        <v>11.237</v>
      </c>
      <c r="E26" s="2">
        <v>53.973</v>
      </c>
      <c r="F26" s="2">
        <v>43.295</v>
      </c>
      <c r="G26" s="2">
        <v>30.915</v>
      </c>
      <c r="H26" s="2">
        <v>-25.23</v>
      </c>
      <c r="I26" s="2">
        <v>-28.5</v>
      </c>
      <c r="J26" s="2">
        <v>-20.784</v>
      </c>
    </row>
    <row r="27" spans="1:10" ht="12.75">
      <c r="A27" s="2">
        <v>22</v>
      </c>
      <c r="B27" s="2">
        <v>51.9595</v>
      </c>
      <c r="C27" s="2">
        <v>10.793</v>
      </c>
      <c r="D27" s="2">
        <v>11.818</v>
      </c>
      <c r="E27" s="2">
        <v>56.708</v>
      </c>
      <c r="F27" s="2">
        <v>44.43</v>
      </c>
      <c r="G27" s="2">
        <v>32.695</v>
      </c>
      <c r="H27" s="2">
        <v>-26.2825</v>
      </c>
      <c r="I27" s="2">
        <v>-29.775</v>
      </c>
      <c r="J27" s="2">
        <v>-21.28</v>
      </c>
    </row>
    <row r="28" spans="1:10" ht="12.75">
      <c r="A28" s="2">
        <v>23</v>
      </c>
      <c r="B28" s="2">
        <v>54.4045</v>
      </c>
      <c r="C28" s="2">
        <v>11.298</v>
      </c>
      <c r="D28" s="2">
        <v>12.383</v>
      </c>
      <c r="E28" s="2">
        <v>59.553</v>
      </c>
      <c r="F28" s="2">
        <v>46.715</v>
      </c>
      <c r="G28" s="2">
        <v>34.65</v>
      </c>
      <c r="H28" s="2">
        <v>-27.7725</v>
      </c>
      <c r="I28" s="2">
        <v>-31.15</v>
      </c>
      <c r="J28" s="2">
        <v>-20.992</v>
      </c>
    </row>
    <row r="29" spans="1:10" ht="12.75">
      <c r="A29" s="2">
        <v>24</v>
      </c>
      <c r="B29" s="2">
        <v>57.0545</v>
      </c>
      <c r="C29" s="2">
        <v>11.795</v>
      </c>
      <c r="D29" s="2">
        <v>12.859</v>
      </c>
      <c r="E29" s="2">
        <v>62.248</v>
      </c>
      <c r="F29" s="2">
        <v>49.115</v>
      </c>
      <c r="G29" s="2">
        <v>36.8175</v>
      </c>
      <c r="H29" s="2">
        <v>-29.42</v>
      </c>
      <c r="I29" s="2">
        <v>-32.7</v>
      </c>
      <c r="J29" s="2">
        <v>-20.72</v>
      </c>
    </row>
    <row r="30" spans="1:10" ht="12.75">
      <c r="A30" s="2">
        <v>25</v>
      </c>
      <c r="B30" s="2">
        <v>59.3195</v>
      </c>
      <c r="C30" s="2">
        <v>12.24</v>
      </c>
      <c r="D30" s="2">
        <v>13.302</v>
      </c>
      <c r="E30" s="2">
        <v>64.958</v>
      </c>
      <c r="F30" s="2">
        <v>51.16</v>
      </c>
      <c r="G30" s="2">
        <v>38.8475</v>
      </c>
      <c r="H30" s="2">
        <v>-30.935</v>
      </c>
      <c r="I30" s="2">
        <v>-33.8</v>
      </c>
      <c r="J30" s="2">
        <v>-20.784</v>
      </c>
    </row>
    <row r="31" spans="1:10" ht="12.75">
      <c r="A31" s="2">
        <v>26</v>
      </c>
      <c r="B31" s="2">
        <v>61.3145</v>
      </c>
      <c r="C31" s="2">
        <v>12.616</v>
      </c>
      <c r="D31" s="2">
        <v>13.675</v>
      </c>
      <c r="E31" s="2">
        <v>66.868</v>
      </c>
      <c r="F31" s="2">
        <v>53.2</v>
      </c>
      <c r="G31" s="2">
        <v>40.925</v>
      </c>
      <c r="H31" s="2">
        <v>-32.5325</v>
      </c>
      <c r="I31" s="2">
        <v>-35.1</v>
      </c>
      <c r="J31" s="2">
        <v>-21.04</v>
      </c>
    </row>
    <row r="32" spans="1:10" ht="12.75">
      <c r="A32" s="2">
        <v>27</v>
      </c>
      <c r="B32" s="2">
        <v>63.1845</v>
      </c>
      <c r="C32" s="2">
        <v>12.985</v>
      </c>
      <c r="D32" s="2">
        <v>14.07</v>
      </c>
      <c r="E32" s="2">
        <v>68.943</v>
      </c>
      <c r="F32" s="2">
        <v>55.52</v>
      </c>
      <c r="G32" s="2">
        <v>43.0225</v>
      </c>
      <c r="H32" s="2">
        <v>-34.1625</v>
      </c>
      <c r="I32" s="2">
        <v>-36.375</v>
      </c>
      <c r="J32" s="2">
        <v>-21.088</v>
      </c>
    </row>
    <row r="33" spans="1:10" ht="12.75">
      <c r="A33" s="2">
        <v>28</v>
      </c>
      <c r="B33" s="2">
        <v>64.9845</v>
      </c>
      <c r="C33" s="2">
        <v>13.339</v>
      </c>
      <c r="D33" s="2">
        <v>14.447</v>
      </c>
      <c r="E33" s="2">
        <v>70.788</v>
      </c>
      <c r="F33" s="2">
        <v>57.57</v>
      </c>
      <c r="G33" s="2">
        <v>45.005</v>
      </c>
      <c r="H33" s="2">
        <v>-35.7875</v>
      </c>
      <c r="I33" s="2">
        <v>-37.475</v>
      </c>
      <c r="J33" s="2">
        <v>-20.896</v>
      </c>
    </row>
    <row r="34" spans="1:10" ht="12.75">
      <c r="A34" s="2">
        <v>29</v>
      </c>
      <c r="B34" s="2">
        <v>66.8145</v>
      </c>
      <c r="C34" s="2">
        <v>13.678</v>
      </c>
      <c r="D34" s="2">
        <v>14.804</v>
      </c>
      <c r="E34" s="2">
        <v>72.623</v>
      </c>
      <c r="F34" s="2">
        <v>59.515</v>
      </c>
      <c r="G34" s="2">
        <v>47.055</v>
      </c>
      <c r="H34" s="2">
        <v>-37.4225</v>
      </c>
      <c r="I34" s="2">
        <v>-38.6</v>
      </c>
      <c r="J34" s="2">
        <v>-21.376</v>
      </c>
    </row>
    <row r="35" spans="1:10" ht="12.75">
      <c r="A35" s="2">
        <v>30</v>
      </c>
      <c r="B35" s="2">
        <v>68.6995</v>
      </c>
      <c r="C35" s="2">
        <v>14.056</v>
      </c>
      <c r="D35" s="2">
        <v>15.203</v>
      </c>
      <c r="E35" s="2">
        <v>74.798</v>
      </c>
      <c r="F35" s="2">
        <v>62.095</v>
      </c>
      <c r="G35" s="2">
        <v>49.06</v>
      </c>
      <c r="H35" s="2">
        <v>-38.86</v>
      </c>
      <c r="I35" s="2">
        <v>-39.85</v>
      </c>
      <c r="J35" s="2">
        <v>-22.464</v>
      </c>
    </row>
    <row r="36" spans="1:10" ht="12.75">
      <c r="A36" s="2">
        <v>31</v>
      </c>
      <c r="B36" s="2">
        <v>70.5545</v>
      </c>
      <c r="C36" s="2">
        <v>14.441</v>
      </c>
      <c r="D36" s="2">
        <v>15.593</v>
      </c>
      <c r="E36" s="2">
        <v>76.783</v>
      </c>
      <c r="F36" s="2">
        <v>63.22</v>
      </c>
      <c r="G36" s="2">
        <v>51.015</v>
      </c>
      <c r="H36" s="2">
        <v>-40.4475</v>
      </c>
      <c r="I36" s="2">
        <v>-40.925</v>
      </c>
      <c r="J36" s="2">
        <v>-23.296</v>
      </c>
    </row>
    <row r="37" spans="1:10" ht="12.75">
      <c r="A37" s="2">
        <v>32</v>
      </c>
      <c r="B37" s="2">
        <v>72.4495</v>
      </c>
      <c r="C37" s="2">
        <v>14.787</v>
      </c>
      <c r="D37" s="2">
        <v>15.978</v>
      </c>
      <c r="E37" s="2">
        <v>78.878</v>
      </c>
      <c r="F37" s="2">
        <v>65.555</v>
      </c>
      <c r="G37" s="2">
        <v>52.9075</v>
      </c>
      <c r="H37" s="2">
        <v>-41.985</v>
      </c>
      <c r="I37" s="2">
        <v>-42.2</v>
      </c>
      <c r="J37" s="2">
        <v>-24.272</v>
      </c>
    </row>
    <row r="38" spans="1:10" ht="12.75">
      <c r="A38" s="2">
        <v>33</v>
      </c>
      <c r="B38" s="2">
        <v>74.4095</v>
      </c>
      <c r="C38" s="2">
        <v>15.178</v>
      </c>
      <c r="D38" s="2">
        <v>16.388</v>
      </c>
      <c r="E38" s="2">
        <v>81.013</v>
      </c>
      <c r="F38" s="2">
        <v>68.07</v>
      </c>
      <c r="G38" s="2">
        <v>54.695</v>
      </c>
      <c r="H38" s="2">
        <v>-43.5</v>
      </c>
      <c r="I38" s="2">
        <v>-43.3</v>
      </c>
      <c r="J38" s="2">
        <v>-24.272</v>
      </c>
    </row>
    <row r="39" spans="1:10" ht="12.75">
      <c r="A39" s="2">
        <v>34</v>
      </c>
      <c r="B39" s="2">
        <v>76.3645</v>
      </c>
      <c r="C39" s="2">
        <v>15.556</v>
      </c>
      <c r="D39" s="2">
        <v>16.828</v>
      </c>
      <c r="E39" s="2">
        <v>83.343</v>
      </c>
      <c r="F39" s="2">
        <v>77.63</v>
      </c>
      <c r="G39" s="2">
        <v>56.5275</v>
      </c>
      <c r="H39" s="2">
        <v>-45.0025</v>
      </c>
      <c r="I39" s="2">
        <v>-44.725</v>
      </c>
      <c r="J39" s="2">
        <v>-25.216</v>
      </c>
    </row>
    <row r="40" spans="1:10" ht="12.75">
      <c r="A40" s="2">
        <v>35</v>
      </c>
      <c r="B40" s="2">
        <v>78.2395</v>
      </c>
      <c r="C40" s="2">
        <v>15.964</v>
      </c>
      <c r="D40" s="2">
        <v>17.278</v>
      </c>
      <c r="E40" s="2">
        <v>85.933</v>
      </c>
      <c r="F40" s="2">
        <v>76.345</v>
      </c>
      <c r="G40" s="2">
        <v>58.2</v>
      </c>
      <c r="H40" s="2">
        <v>-46.44</v>
      </c>
      <c r="I40" s="2">
        <v>-45.425</v>
      </c>
      <c r="J40" s="2">
        <v>-25.744</v>
      </c>
    </row>
    <row r="41" spans="1:10" ht="12.75">
      <c r="A41" s="2">
        <v>36</v>
      </c>
      <c r="B41" s="2">
        <v>80.0345</v>
      </c>
      <c r="C41" s="2">
        <v>16.331</v>
      </c>
      <c r="D41" s="2">
        <v>17.678</v>
      </c>
      <c r="E41" s="2">
        <v>87.928</v>
      </c>
      <c r="F41" s="2">
        <v>74.58</v>
      </c>
      <c r="G41" s="2">
        <v>60.0375</v>
      </c>
      <c r="H41" s="2">
        <v>-47.9025</v>
      </c>
      <c r="I41" s="2">
        <v>-46.25</v>
      </c>
      <c r="J41" s="2">
        <v>-26.176</v>
      </c>
    </row>
    <row r="42" spans="1:10" ht="12.75">
      <c r="A42" s="2">
        <v>37</v>
      </c>
      <c r="B42" s="2">
        <v>81.8345</v>
      </c>
      <c r="C42" s="2">
        <v>16.671</v>
      </c>
      <c r="D42" s="2">
        <v>18.106</v>
      </c>
      <c r="E42" s="2">
        <v>90.103</v>
      </c>
      <c r="F42" s="2">
        <v>76.75</v>
      </c>
      <c r="G42" s="2">
        <v>61.8725</v>
      </c>
      <c r="H42" s="2">
        <v>-49.335</v>
      </c>
      <c r="I42" s="2">
        <v>-47.275</v>
      </c>
      <c r="J42" s="2">
        <v>-26.464</v>
      </c>
    </row>
    <row r="43" spans="1:10" ht="12.75">
      <c r="A43" s="2">
        <v>38</v>
      </c>
      <c r="B43" s="2">
        <v>83.5395</v>
      </c>
      <c r="C43" s="2">
        <v>17.028</v>
      </c>
      <c r="D43" s="2">
        <v>18.522</v>
      </c>
      <c r="E43" s="2">
        <v>92.383</v>
      </c>
      <c r="F43" s="2">
        <v>78.79</v>
      </c>
      <c r="G43" s="2">
        <v>63.6675</v>
      </c>
      <c r="H43" s="2">
        <v>-50.695</v>
      </c>
      <c r="I43" s="2">
        <v>-48.1</v>
      </c>
      <c r="J43" s="2">
        <v>-27.344</v>
      </c>
    </row>
    <row r="44" spans="1:10" ht="12.75">
      <c r="A44" s="2">
        <v>39</v>
      </c>
      <c r="B44" s="2">
        <v>85.3345</v>
      </c>
      <c r="C44" s="2">
        <v>17.373</v>
      </c>
      <c r="D44" s="2">
        <v>18.989</v>
      </c>
      <c r="E44" s="2">
        <v>94.788</v>
      </c>
      <c r="F44" s="2">
        <v>80.685</v>
      </c>
      <c r="G44" s="2">
        <v>65.5125</v>
      </c>
      <c r="H44" s="2">
        <v>-52.035</v>
      </c>
      <c r="I44" s="2">
        <v>-48.575</v>
      </c>
      <c r="J44" s="2">
        <v>-29.088</v>
      </c>
    </row>
    <row r="45" spans="1:10" ht="12.75">
      <c r="A45" s="2">
        <v>40</v>
      </c>
      <c r="B45" s="2">
        <v>87.1395</v>
      </c>
      <c r="C45" s="2">
        <v>17.69</v>
      </c>
      <c r="D45" s="2">
        <v>19.528</v>
      </c>
      <c r="E45" s="2">
        <v>97.168</v>
      </c>
      <c r="F45" s="2">
        <v>83.515</v>
      </c>
      <c r="G45" s="2">
        <v>67.255</v>
      </c>
      <c r="H45" s="2">
        <v>-54.46</v>
      </c>
      <c r="I45" s="2">
        <v>-49.325</v>
      </c>
      <c r="J45" s="2">
        <v>-260.288</v>
      </c>
    </row>
    <row r="46" spans="1:10" ht="12.75">
      <c r="A46" s="2">
        <v>41</v>
      </c>
      <c r="B46" s="2">
        <v>88.9795</v>
      </c>
      <c r="C46" s="2">
        <v>18.01</v>
      </c>
      <c r="D46" s="2">
        <v>22.163</v>
      </c>
      <c r="E46" s="2">
        <v>99.978</v>
      </c>
      <c r="F46" s="2">
        <v>85.47</v>
      </c>
      <c r="G46" s="2">
        <v>69.1125</v>
      </c>
      <c r="H46" s="2">
        <v>-55.775</v>
      </c>
      <c r="I46" s="2">
        <v>-49.85</v>
      </c>
      <c r="J46" s="2">
        <v>-350.032</v>
      </c>
    </row>
    <row r="47" spans="1:10" ht="12.75">
      <c r="A47" s="2">
        <v>42</v>
      </c>
      <c r="B47" s="2">
        <v>90.8145</v>
      </c>
      <c r="C47" s="2">
        <v>18.315</v>
      </c>
      <c r="D47" s="2">
        <v>22.671</v>
      </c>
      <c r="E47" s="2">
        <v>102.418</v>
      </c>
      <c r="F47" s="2">
        <v>87.84</v>
      </c>
      <c r="G47" s="2">
        <v>70.66</v>
      </c>
      <c r="H47" s="2">
        <v>-57.4</v>
      </c>
      <c r="I47" s="2">
        <v>-548.675</v>
      </c>
      <c r="J47" s="2">
        <v>-433.36</v>
      </c>
    </row>
    <row r="48" spans="1:10" ht="12.75">
      <c r="A48" s="2">
        <v>43</v>
      </c>
      <c r="B48" s="2">
        <v>92.5545</v>
      </c>
      <c r="C48" s="2">
        <v>18.635</v>
      </c>
      <c r="D48" s="2">
        <v>22.748</v>
      </c>
      <c r="E48" s="2">
        <v>104.673</v>
      </c>
      <c r="F48" s="2">
        <v>90.06</v>
      </c>
      <c r="G48" s="2">
        <v>72.4125</v>
      </c>
      <c r="H48" s="2">
        <v>-58.8</v>
      </c>
      <c r="I48" s="2">
        <v>-647.15</v>
      </c>
      <c r="J48" s="2">
        <v>-514.928</v>
      </c>
    </row>
    <row r="49" spans="1:10" ht="12.75">
      <c r="A49" s="2">
        <v>44</v>
      </c>
      <c r="B49" s="2">
        <v>94.3695</v>
      </c>
      <c r="C49" s="2">
        <v>19.008</v>
      </c>
      <c r="D49" s="2">
        <v>21.846</v>
      </c>
      <c r="E49" s="2">
        <v>107.653</v>
      </c>
      <c r="F49" s="2">
        <v>92.445</v>
      </c>
      <c r="G49" s="2">
        <v>73.99</v>
      </c>
      <c r="H49" s="2">
        <v>-60.3475</v>
      </c>
      <c r="I49" s="2">
        <v>-739.425</v>
      </c>
      <c r="J49" s="2">
        <v>-611.872</v>
      </c>
    </row>
    <row r="50" spans="1:10" ht="12.75">
      <c r="A50" s="2">
        <v>45</v>
      </c>
      <c r="B50" s="2">
        <v>96.2045</v>
      </c>
      <c r="C50" s="2">
        <v>19.303</v>
      </c>
      <c r="D50" s="2">
        <v>22.04</v>
      </c>
      <c r="E50" s="2">
        <v>110.133</v>
      </c>
      <c r="F50" s="2">
        <v>94.915</v>
      </c>
      <c r="G50" s="2">
        <v>75.695</v>
      </c>
      <c r="H50" s="2">
        <v>-61.9225</v>
      </c>
      <c r="I50" s="2">
        <v>-830.025</v>
      </c>
      <c r="J50" s="2">
        <v>-702.336</v>
      </c>
    </row>
    <row r="51" spans="1:10" ht="12.75">
      <c r="A51" s="2">
        <v>46</v>
      </c>
      <c r="B51" s="2">
        <v>98.0545</v>
      </c>
      <c r="C51" s="2">
        <v>19.635</v>
      </c>
      <c r="D51" s="2">
        <v>25.327</v>
      </c>
      <c r="E51" s="2">
        <v>112.528</v>
      </c>
      <c r="F51" s="2">
        <v>97.445</v>
      </c>
      <c r="G51" s="2">
        <v>77.395</v>
      </c>
      <c r="H51" s="2">
        <v>-63.4525</v>
      </c>
      <c r="I51" s="2">
        <v>-925.85</v>
      </c>
      <c r="J51" s="2">
        <v>-711.552</v>
      </c>
    </row>
    <row r="52" spans="1:10" ht="12.75">
      <c r="A52" s="2">
        <v>47</v>
      </c>
      <c r="B52" s="2">
        <v>99.9345</v>
      </c>
      <c r="C52" s="2">
        <v>19.992</v>
      </c>
      <c r="D52" s="2">
        <v>22.587</v>
      </c>
      <c r="E52" s="2">
        <v>115.603</v>
      </c>
      <c r="F52" s="2">
        <v>99.465</v>
      </c>
      <c r="G52" s="2">
        <v>78.9</v>
      </c>
      <c r="H52" s="2">
        <v>-64.91</v>
      </c>
      <c r="I52" s="2">
        <v>-1019.55</v>
      </c>
      <c r="J52" s="2">
        <v>-790.208</v>
      </c>
    </row>
    <row r="53" spans="1:10" ht="12.75">
      <c r="A53" s="2">
        <v>48</v>
      </c>
      <c r="B53" s="2">
        <v>101.7695</v>
      </c>
      <c r="C53" s="2">
        <v>20.311</v>
      </c>
      <c r="D53" s="2">
        <v>22.266</v>
      </c>
      <c r="E53" s="2">
        <v>118.163</v>
      </c>
      <c r="F53" s="2">
        <v>101.84</v>
      </c>
      <c r="G53" s="2">
        <v>80.41</v>
      </c>
      <c r="H53" s="2">
        <v>-66.38</v>
      </c>
      <c r="I53" s="2">
        <v>-1116.3</v>
      </c>
      <c r="J53" s="2">
        <v>-868.272</v>
      </c>
    </row>
    <row r="54" spans="1:10" ht="12.75">
      <c r="A54" s="2">
        <v>49</v>
      </c>
      <c r="B54" s="2">
        <v>103.7195</v>
      </c>
      <c r="C54" s="2">
        <v>20.629</v>
      </c>
      <c r="D54" s="2">
        <v>23.774</v>
      </c>
      <c r="E54" s="2">
        <v>120.718</v>
      </c>
      <c r="F54" s="2">
        <v>104.32</v>
      </c>
      <c r="G54" s="2">
        <v>82.21</v>
      </c>
      <c r="H54" s="2">
        <v>-67.7725</v>
      </c>
      <c r="I54" s="2">
        <v>-1215.725</v>
      </c>
      <c r="J54" s="2">
        <v>-945.952</v>
      </c>
    </row>
    <row r="55" spans="1:10" ht="12.75">
      <c r="A55" s="2">
        <v>50</v>
      </c>
      <c r="B55" s="2">
        <v>105.7345</v>
      </c>
      <c r="C55" s="2">
        <v>20.988</v>
      </c>
      <c r="D55" s="2">
        <v>22.558</v>
      </c>
      <c r="E55" s="2">
        <v>123.698</v>
      </c>
      <c r="F55" s="2">
        <v>107.03</v>
      </c>
      <c r="G55" s="2">
        <v>83.7875</v>
      </c>
      <c r="H55" s="2">
        <v>-69.3075</v>
      </c>
      <c r="I55" s="2">
        <v>-1320.525</v>
      </c>
      <c r="J55" s="2">
        <v>-1025.984</v>
      </c>
    </row>
    <row r="56" spans="1:10" ht="12.75">
      <c r="A56" s="2">
        <v>51</v>
      </c>
      <c r="B56" s="2">
        <v>107.6445</v>
      </c>
      <c r="C56" s="2">
        <v>21.317</v>
      </c>
      <c r="D56" s="2">
        <v>22.81</v>
      </c>
      <c r="E56" s="2">
        <v>126.328</v>
      </c>
      <c r="F56" s="2">
        <v>109.455</v>
      </c>
      <c r="G56" s="2">
        <v>85.38</v>
      </c>
      <c r="H56" s="2">
        <v>-70.765</v>
      </c>
      <c r="I56" s="2">
        <v>-1429.1</v>
      </c>
      <c r="J56" s="2">
        <v>-1105.456</v>
      </c>
    </row>
    <row r="57" spans="1:10" ht="12.75">
      <c r="A57" s="2">
        <v>52</v>
      </c>
      <c r="B57" s="2">
        <v>109.6445</v>
      </c>
      <c r="C57" s="2">
        <v>21.662</v>
      </c>
      <c r="D57" s="2">
        <v>23.133</v>
      </c>
      <c r="E57" s="2">
        <v>128.998</v>
      </c>
      <c r="F57" s="2">
        <v>112.09</v>
      </c>
      <c r="G57" s="2">
        <v>86.9775</v>
      </c>
      <c r="H57" s="2">
        <v>-72.1175</v>
      </c>
      <c r="I57" s="2">
        <v>-1547.6</v>
      </c>
      <c r="J57" s="2">
        <v>-1185.6928</v>
      </c>
    </row>
    <row r="58" spans="1:10" ht="12.75">
      <c r="A58" s="2">
        <v>53</v>
      </c>
      <c r="B58" s="2">
        <v>111.7995</v>
      </c>
      <c r="C58" s="2">
        <v>22.081</v>
      </c>
      <c r="D58" s="2">
        <v>23.654</v>
      </c>
      <c r="E58" s="2">
        <v>132.313</v>
      </c>
      <c r="F58" s="2">
        <v>114.925</v>
      </c>
      <c r="G58" s="2">
        <v>88.63</v>
      </c>
      <c r="H58" s="2">
        <v>-73.4825</v>
      </c>
      <c r="I58" s="2">
        <v>-1666.125</v>
      </c>
      <c r="J58" s="2">
        <v>-1265.6432</v>
      </c>
    </row>
    <row r="59" spans="1:10" ht="12.75">
      <c r="A59" s="2">
        <v>58</v>
      </c>
      <c r="B59" s="2">
        <v>123.8145</v>
      </c>
      <c r="C59" s="2">
        <v>24.191</v>
      </c>
      <c r="D59" s="2">
        <v>26.311</v>
      </c>
      <c r="E59" s="2">
        <v>147.588</v>
      </c>
      <c r="F59" s="2">
        <v>133.755</v>
      </c>
      <c r="G59" s="2">
        <v>97.2475</v>
      </c>
      <c r="H59" s="2">
        <v>-80.545</v>
      </c>
      <c r="I59" s="2">
        <v>-2297.525</v>
      </c>
      <c r="J59" s="2">
        <v>-1595.968</v>
      </c>
    </row>
    <row r="60" spans="1:10" ht="12.75">
      <c r="A60" s="2">
        <v>59</v>
      </c>
      <c r="B60" s="2">
        <v>125.8545</v>
      </c>
      <c r="C60" s="2">
        <v>24.544</v>
      </c>
      <c r="D60" s="2">
        <v>26.848</v>
      </c>
      <c r="E60" s="2">
        <v>150.093</v>
      </c>
      <c r="F60" s="2">
        <v>136.26</v>
      </c>
      <c r="G60" s="2">
        <v>98.1825</v>
      </c>
      <c r="H60" s="2">
        <v>-81.4925</v>
      </c>
      <c r="I60" s="2">
        <v>-2324.575</v>
      </c>
      <c r="J60" s="2">
        <v>-1604.544</v>
      </c>
    </row>
    <row r="61" spans="1:10" ht="12.75">
      <c r="A61" s="2">
        <v>60</v>
      </c>
      <c r="B61" s="2">
        <v>128.5695</v>
      </c>
      <c r="C61" s="2">
        <v>24.986</v>
      </c>
      <c r="D61" s="2">
        <v>27.601</v>
      </c>
      <c r="E61" s="2">
        <v>153.258</v>
      </c>
      <c r="F61" s="2">
        <v>140.83</v>
      </c>
      <c r="G61" s="2">
        <v>99.89</v>
      </c>
      <c r="H61" s="2">
        <v>-82.6975</v>
      </c>
      <c r="I61" s="2">
        <v>-2324.825</v>
      </c>
      <c r="J61" s="2">
        <v>-1605.2</v>
      </c>
    </row>
    <row r="62" spans="1:10" ht="12.75">
      <c r="A62" s="2">
        <v>61</v>
      </c>
      <c r="B62" s="2">
        <v>131.4545</v>
      </c>
      <c r="C62" s="2">
        <v>25.442</v>
      </c>
      <c r="D62" s="2">
        <v>27.643</v>
      </c>
      <c r="E62" s="2">
        <v>156.258</v>
      </c>
      <c r="F62" s="2">
        <v>148.39</v>
      </c>
      <c r="G62" s="2">
        <v>101.6575</v>
      </c>
      <c r="H62" s="2">
        <v>-83.9</v>
      </c>
      <c r="I62" s="2">
        <v>-2324.65</v>
      </c>
      <c r="J62" s="2">
        <v>-1605.312</v>
      </c>
    </row>
    <row r="63" spans="1:10" ht="12.75">
      <c r="A63" s="2">
        <v>62</v>
      </c>
      <c r="B63" s="2">
        <v>134.6245</v>
      </c>
      <c r="C63" s="2">
        <v>26.013</v>
      </c>
      <c r="D63" s="2">
        <v>28.3</v>
      </c>
      <c r="E63" s="2">
        <v>160.128</v>
      </c>
      <c r="F63" s="2">
        <v>154.01</v>
      </c>
      <c r="G63" s="2">
        <v>103.39</v>
      </c>
      <c r="H63" s="2">
        <v>-85.1925</v>
      </c>
      <c r="I63" s="2">
        <v>-2324.55</v>
      </c>
      <c r="J63" s="2">
        <v>-1605.52</v>
      </c>
    </row>
    <row r="64" spans="1:10" ht="12.75">
      <c r="A64" s="2">
        <v>63</v>
      </c>
      <c r="B64" s="2">
        <v>137.8895</v>
      </c>
      <c r="C64" s="2">
        <v>26.52</v>
      </c>
      <c r="D64" s="2">
        <v>28.967</v>
      </c>
      <c r="E64" s="2">
        <v>163.523</v>
      </c>
      <c r="F64" s="2">
        <v>156.31</v>
      </c>
      <c r="G64" s="2">
        <v>105.13</v>
      </c>
      <c r="H64" s="2">
        <v>-86.5</v>
      </c>
      <c r="I64" s="2">
        <v>-2324.575</v>
      </c>
      <c r="J64" s="2">
        <v>-1605.728</v>
      </c>
    </row>
    <row r="65" spans="1:10" ht="12.75">
      <c r="A65" s="2">
        <v>64</v>
      </c>
      <c r="B65" s="2">
        <v>141.2595</v>
      </c>
      <c r="C65" s="2">
        <v>27.072</v>
      </c>
      <c r="D65" s="2">
        <v>29.74</v>
      </c>
      <c r="E65" s="2">
        <v>166.948</v>
      </c>
      <c r="F65" s="2">
        <v>158.05</v>
      </c>
      <c r="G65" s="2">
        <v>107.0375</v>
      </c>
      <c r="H65" s="2">
        <v>-87.83</v>
      </c>
      <c r="I65" s="2">
        <v>-2324.775</v>
      </c>
      <c r="J65" s="2">
        <v>-1605.792</v>
      </c>
    </row>
    <row r="66" spans="1:10" ht="12.75">
      <c r="A66" s="2">
        <v>65</v>
      </c>
      <c r="B66" s="2">
        <v>144.8945</v>
      </c>
      <c r="C66" s="2">
        <v>27.675</v>
      </c>
      <c r="D66" s="2">
        <v>29.057</v>
      </c>
      <c r="E66" s="2">
        <v>170.703</v>
      </c>
      <c r="F66" s="2">
        <v>161.6</v>
      </c>
      <c r="G66" s="2">
        <v>108.96</v>
      </c>
      <c r="H66" s="2">
        <v>-89.195</v>
      </c>
      <c r="I66" s="2">
        <v>-2324.75</v>
      </c>
      <c r="J66" s="2">
        <v>-1605.904</v>
      </c>
    </row>
    <row r="67" spans="1:10" ht="12.75">
      <c r="A67" s="2">
        <v>66</v>
      </c>
      <c r="B67" s="2">
        <v>148.8495</v>
      </c>
      <c r="C67" s="2">
        <v>28.329</v>
      </c>
      <c r="D67" s="2">
        <v>29.811</v>
      </c>
      <c r="E67" s="2">
        <v>174.698</v>
      </c>
      <c r="F67" s="2">
        <v>164.95</v>
      </c>
      <c r="G67" s="2">
        <v>110.9125</v>
      </c>
      <c r="H67" s="2">
        <v>-90.565</v>
      </c>
      <c r="I67" s="2">
        <v>-2325.05</v>
      </c>
      <c r="J67" s="2">
        <v>-1605.904</v>
      </c>
    </row>
    <row r="68" spans="1:10" ht="12.75">
      <c r="A68" s="2">
        <v>67</v>
      </c>
      <c r="B68" s="2">
        <v>153.0345</v>
      </c>
      <c r="C68" s="2">
        <v>29.007</v>
      </c>
      <c r="D68" s="2">
        <v>30.66</v>
      </c>
      <c r="E68" s="2">
        <v>179.158</v>
      </c>
      <c r="F68" s="2">
        <v>171.23</v>
      </c>
      <c r="G68" s="2">
        <v>112.96</v>
      </c>
      <c r="H68" s="2">
        <v>-92.025</v>
      </c>
      <c r="I68" s="2">
        <v>-2325.625</v>
      </c>
      <c r="J68" s="2">
        <v>-1605.856</v>
      </c>
    </row>
    <row r="69" spans="1:10" ht="12.75">
      <c r="A69" s="2">
        <v>68</v>
      </c>
      <c r="B69" s="2">
        <v>157.3845</v>
      </c>
      <c r="C69" s="2">
        <v>29.667</v>
      </c>
      <c r="D69" s="2">
        <v>31.478</v>
      </c>
      <c r="E69" s="2">
        <v>183.123</v>
      </c>
      <c r="F69" s="2">
        <v>174.975</v>
      </c>
      <c r="G69" s="2">
        <v>114.9475</v>
      </c>
      <c r="H69" s="2">
        <v>-93.725</v>
      </c>
      <c r="I69" s="2">
        <v>-2325.85</v>
      </c>
      <c r="J69" s="2">
        <v>-1605.792</v>
      </c>
    </row>
    <row r="70" spans="1:10" ht="12.75">
      <c r="A70" s="2">
        <v>69</v>
      </c>
      <c r="B70" s="2">
        <v>161.9395</v>
      </c>
      <c r="C70" s="2">
        <v>30.434</v>
      </c>
      <c r="D70" s="2">
        <v>32.351</v>
      </c>
      <c r="E70" s="2">
        <v>187.428</v>
      </c>
      <c r="F70" s="2">
        <v>177.18</v>
      </c>
      <c r="G70" s="2">
        <v>116.8125</v>
      </c>
      <c r="H70" s="2">
        <v>-95.12</v>
      </c>
      <c r="I70" s="2">
        <v>-2325.825</v>
      </c>
      <c r="J70" s="2">
        <v>-1605.856</v>
      </c>
    </row>
    <row r="71" spans="1:10" ht="12.75">
      <c r="A71" s="2">
        <v>70</v>
      </c>
      <c r="B71" s="2">
        <v>166.8095</v>
      </c>
      <c r="C71" s="2">
        <v>31.195</v>
      </c>
      <c r="D71" s="2">
        <v>33.255</v>
      </c>
      <c r="E71" s="2">
        <v>191.883</v>
      </c>
      <c r="F71" s="2">
        <v>182.555</v>
      </c>
      <c r="G71" s="2">
        <v>118.73</v>
      </c>
      <c r="H71" s="2">
        <v>-96.68</v>
      </c>
      <c r="I71" s="2">
        <v>-2325.825</v>
      </c>
      <c r="J71" s="2">
        <v>-1605.904</v>
      </c>
    </row>
    <row r="72" spans="1:10" ht="12.75">
      <c r="A72" s="2">
        <v>71</v>
      </c>
      <c r="B72" s="2">
        <v>171.8845</v>
      </c>
      <c r="C72" s="2">
        <v>32.013</v>
      </c>
      <c r="D72" s="2">
        <v>34.226</v>
      </c>
      <c r="E72" s="2">
        <v>196.963</v>
      </c>
      <c r="F72" s="2">
        <v>190.235</v>
      </c>
      <c r="G72" s="2">
        <v>120.71</v>
      </c>
      <c r="H72" s="2">
        <v>-98.2325</v>
      </c>
      <c r="I72" s="2">
        <v>-2326.125</v>
      </c>
      <c r="J72" s="2">
        <v>-1605.76</v>
      </c>
    </row>
    <row r="73" spans="1:10" ht="12.75">
      <c r="A73" s="2">
        <v>72</v>
      </c>
      <c r="B73" s="2">
        <v>176.7195</v>
      </c>
      <c r="C73" s="2">
        <v>32.8</v>
      </c>
      <c r="D73" s="2">
        <v>35.165</v>
      </c>
      <c r="E73" s="2">
        <v>200.968</v>
      </c>
      <c r="F73" s="2">
        <v>193.55</v>
      </c>
      <c r="G73" s="2">
        <v>122.615</v>
      </c>
      <c r="H73" s="2">
        <v>-99.855</v>
      </c>
      <c r="I73" s="2">
        <v>-2326.625</v>
      </c>
      <c r="J73" s="2">
        <v>-1605.76</v>
      </c>
    </row>
    <row r="74" spans="1:10" ht="12.75">
      <c r="A74" s="2">
        <v>73</v>
      </c>
      <c r="B74" s="2">
        <v>181.5895</v>
      </c>
      <c r="C74" s="2">
        <v>33.636</v>
      </c>
      <c r="D74" s="2">
        <v>36.114</v>
      </c>
      <c r="E74" s="2">
        <v>205.063</v>
      </c>
      <c r="F74" s="2">
        <v>198.22</v>
      </c>
      <c r="G74" s="2">
        <v>124.49</v>
      </c>
      <c r="H74" s="2">
        <v>-101.455</v>
      </c>
      <c r="I74" s="2">
        <v>-2326.625</v>
      </c>
      <c r="J74" s="2">
        <v>-1605.808</v>
      </c>
    </row>
    <row r="75" spans="1:10" ht="12.75">
      <c r="A75" s="2">
        <v>74</v>
      </c>
      <c r="B75" s="2">
        <v>186.8145</v>
      </c>
      <c r="C75" s="2">
        <v>34.488</v>
      </c>
      <c r="D75" s="2">
        <v>37.088</v>
      </c>
      <c r="E75" s="2">
        <v>209.863</v>
      </c>
      <c r="F75" s="2">
        <v>204.61</v>
      </c>
      <c r="G75" s="2">
        <v>126.255</v>
      </c>
      <c r="H75" s="2">
        <v>-103.095</v>
      </c>
      <c r="I75" s="2">
        <v>-2327.2</v>
      </c>
      <c r="J75" s="2">
        <v>-1605.824</v>
      </c>
    </row>
    <row r="76" spans="1:10" ht="12.75">
      <c r="A76" s="2">
        <v>75</v>
      </c>
      <c r="B76" s="2">
        <v>191.9395</v>
      </c>
      <c r="C76" s="2">
        <v>35.359</v>
      </c>
      <c r="D76" s="2">
        <v>38.057</v>
      </c>
      <c r="E76" s="2">
        <v>214.648</v>
      </c>
      <c r="F76" s="2">
        <v>209.48</v>
      </c>
      <c r="G76" s="2">
        <v>128.1275</v>
      </c>
      <c r="H76" s="2">
        <v>-104.67</v>
      </c>
      <c r="I76" s="2">
        <v>-2327.45</v>
      </c>
      <c r="J76" s="2">
        <v>-1605.808</v>
      </c>
    </row>
    <row r="77" spans="1:10" ht="12.75">
      <c r="A77" s="2">
        <v>76</v>
      </c>
      <c r="B77" s="2">
        <v>197.0495</v>
      </c>
      <c r="C77" s="2">
        <v>36.282</v>
      </c>
      <c r="D77" s="2">
        <v>39.084</v>
      </c>
      <c r="E77" s="2">
        <v>219.788</v>
      </c>
      <c r="F77" s="2">
        <v>214.005</v>
      </c>
      <c r="G77" s="2">
        <v>129.965</v>
      </c>
      <c r="H77" s="2">
        <v>-106.22</v>
      </c>
      <c r="I77" s="2">
        <v>-2327.775</v>
      </c>
      <c r="J77" s="2">
        <v>-1605.792</v>
      </c>
    </row>
    <row r="78" spans="1:10" ht="12.75">
      <c r="A78" s="2">
        <v>77</v>
      </c>
      <c r="B78" s="2">
        <v>201.9645</v>
      </c>
      <c r="C78" s="2">
        <v>37.106</v>
      </c>
      <c r="D78" s="2">
        <v>39.989</v>
      </c>
      <c r="E78" s="2">
        <v>223.868</v>
      </c>
      <c r="F78" s="2">
        <v>218.355</v>
      </c>
      <c r="G78" s="2">
        <v>131.7675</v>
      </c>
      <c r="H78" s="2">
        <v>-107.77</v>
      </c>
      <c r="I78" s="2">
        <v>-2328.4</v>
      </c>
      <c r="J78" s="2">
        <v>-1605.84</v>
      </c>
    </row>
    <row r="79" spans="1:10" ht="12.75">
      <c r="A79" s="2">
        <v>78</v>
      </c>
      <c r="B79" s="2">
        <v>206.9595</v>
      </c>
      <c r="C79" s="2">
        <v>38.005</v>
      </c>
      <c r="D79" s="2">
        <v>40.934</v>
      </c>
      <c r="E79" s="2">
        <v>228.523</v>
      </c>
      <c r="F79" s="2">
        <v>222.975</v>
      </c>
      <c r="G79" s="2">
        <v>133.5575</v>
      </c>
      <c r="H79" s="2">
        <v>-109.3125</v>
      </c>
      <c r="I79" s="2">
        <v>-2328.225</v>
      </c>
      <c r="J79" s="2">
        <v>-1605.824</v>
      </c>
    </row>
    <row r="80" spans="1:10" ht="12.75">
      <c r="A80" s="2">
        <v>79</v>
      </c>
      <c r="B80" s="2">
        <v>211.9195</v>
      </c>
      <c r="C80" s="2">
        <v>38.896</v>
      </c>
      <c r="D80" s="2">
        <v>41.927</v>
      </c>
      <c r="E80" s="2">
        <v>233.023</v>
      </c>
      <c r="F80" s="2">
        <v>226.415</v>
      </c>
      <c r="G80" s="2">
        <v>135.4825</v>
      </c>
      <c r="H80" s="2">
        <v>-110.8075</v>
      </c>
      <c r="I80" s="2">
        <v>-2328.15</v>
      </c>
      <c r="J80" s="2">
        <v>-1605.84</v>
      </c>
    </row>
    <row r="81" spans="1:10" ht="12.75">
      <c r="A81" s="2">
        <v>80</v>
      </c>
      <c r="B81" s="2">
        <v>216.9545</v>
      </c>
      <c r="C81" s="2">
        <v>39.794</v>
      </c>
      <c r="D81" s="2">
        <v>43.085</v>
      </c>
      <c r="E81" s="2">
        <v>237.708</v>
      </c>
      <c r="F81" s="2">
        <v>228.92</v>
      </c>
      <c r="G81" s="2">
        <v>137.27</v>
      </c>
      <c r="H81" s="2">
        <v>-112.28</v>
      </c>
      <c r="I81" s="2">
        <v>-2328.35</v>
      </c>
      <c r="J81" s="2">
        <v>-1605.728</v>
      </c>
    </row>
    <row r="82" spans="1:10" ht="12.75">
      <c r="A82" s="2">
        <v>81</v>
      </c>
      <c r="B82" s="2">
        <v>221.9445</v>
      </c>
      <c r="C82" s="2">
        <v>40.643</v>
      </c>
      <c r="D82" s="2">
        <v>43.991</v>
      </c>
      <c r="E82" s="2">
        <v>242.263</v>
      </c>
      <c r="F82" s="2">
        <v>234.915</v>
      </c>
      <c r="G82" s="2">
        <v>139.0625</v>
      </c>
      <c r="H82" s="2">
        <v>-113.7975</v>
      </c>
      <c r="I82" s="2">
        <v>-2328.4</v>
      </c>
      <c r="J82" s="2">
        <v>-1605.728</v>
      </c>
    </row>
    <row r="83" spans="1:10" ht="12.75">
      <c r="A83" s="2">
        <v>82</v>
      </c>
      <c r="B83" s="2">
        <v>226.9995</v>
      </c>
      <c r="C83" s="2">
        <v>41.569</v>
      </c>
      <c r="D83" s="2">
        <v>44.936</v>
      </c>
      <c r="E83" s="2">
        <v>247.338</v>
      </c>
      <c r="F83" s="2">
        <v>238.51</v>
      </c>
      <c r="G83" s="2">
        <v>140.945</v>
      </c>
      <c r="H83" s="2">
        <v>-115.37</v>
      </c>
      <c r="I83" s="2">
        <v>-2328.775</v>
      </c>
      <c r="J83" s="2">
        <v>-1605.808</v>
      </c>
    </row>
    <row r="84" spans="1:10" ht="12.75">
      <c r="A84" s="2">
        <v>83</v>
      </c>
      <c r="B84" s="2">
        <v>231.9595</v>
      </c>
      <c r="C84" s="2">
        <v>42.447</v>
      </c>
      <c r="D84" s="2">
        <v>45.909</v>
      </c>
      <c r="E84" s="2">
        <v>251.958</v>
      </c>
      <c r="F84" s="2">
        <v>244.44</v>
      </c>
      <c r="G84" s="2">
        <v>142.715</v>
      </c>
      <c r="H84" s="2">
        <v>-116.8225</v>
      </c>
      <c r="I84" s="2">
        <v>-2329.15</v>
      </c>
      <c r="J84" s="2">
        <v>-1605.808</v>
      </c>
    </row>
    <row r="85" spans="1:10" ht="12.75">
      <c r="A85" s="2">
        <v>84</v>
      </c>
      <c r="B85" s="2">
        <v>236.5895</v>
      </c>
      <c r="C85" s="2">
        <v>43.261</v>
      </c>
      <c r="D85" s="2">
        <v>46.795</v>
      </c>
      <c r="E85" s="2">
        <v>256.293</v>
      </c>
      <c r="F85" s="2">
        <v>248.915</v>
      </c>
      <c r="G85" s="2">
        <v>144.5425</v>
      </c>
      <c r="H85" s="2">
        <v>-118.245</v>
      </c>
      <c r="I85" s="2">
        <v>-2328.9</v>
      </c>
      <c r="J85" s="2">
        <v>-1605.872</v>
      </c>
    </row>
    <row r="86" spans="1:10" ht="12.75">
      <c r="A86" s="2">
        <v>85</v>
      </c>
      <c r="B86" s="2">
        <v>241.6795</v>
      </c>
      <c r="C86" s="2">
        <v>44.112</v>
      </c>
      <c r="D86" s="2">
        <v>47.627</v>
      </c>
      <c r="E86" s="2">
        <v>261.098</v>
      </c>
      <c r="F86" s="2">
        <v>250.57</v>
      </c>
      <c r="G86" s="2">
        <v>146.28</v>
      </c>
      <c r="H86" s="2">
        <v>-119.6575</v>
      </c>
      <c r="I86" s="2">
        <v>-2327.125</v>
      </c>
      <c r="J86" s="2">
        <v>-1605.888</v>
      </c>
    </row>
    <row r="87" spans="1:10" ht="12.75">
      <c r="A87" s="2">
        <v>86</v>
      </c>
      <c r="B87" s="2">
        <v>246.6445</v>
      </c>
      <c r="C87" s="2">
        <v>44.92</v>
      </c>
      <c r="D87" s="2">
        <v>48.569</v>
      </c>
      <c r="E87" s="2">
        <v>265.288</v>
      </c>
      <c r="F87" s="2">
        <v>255.265</v>
      </c>
      <c r="G87" s="2">
        <v>148.135</v>
      </c>
      <c r="H87" s="2">
        <v>-121.01</v>
      </c>
      <c r="I87" s="2">
        <v>-2325.875</v>
      </c>
      <c r="J87" s="2">
        <v>-1605.92</v>
      </c>
    </row>
    <row r="88" spans="1:10" ht="12.75">
      <c r="A88" s="2">
        <v>87</v>
      </c>
      <c r="B88" s="2">
        <v>251.6895</v>
      </c>
      <c r="C88" s="2">
        <v>45.853</v>
      </c>
      <c r="D88" s="2">
        <v>49.663</v>
      </c>
      <c r="E88" s="2">
        <v>270.448</v>
      </c>
      <c r="F88" s="2">
        <v>257.9</v>
      </c>
      <c r="G88" s="2">
        <v>149.7675</v>
      </c>
      <c r="H88" s="2">
        <v>-122.355</v>
      </c>
      <c r="I88" s="2">
        <v>-2324.7</v>
      </c>
      <c r="J88" s="2">
        <v>-1605.952</v>
      </c>
    </row>
    <row r="89" spans="1:10" ht="12.75">
      <c r="A89" s="2">
        <v>88</v>
      </c>
      <c r="B89" s="2">
        <v>255.8645</v>
      </c>
      <c r="C89" s="2">
        <v>46.653</v>
      </c>
      <c r="D89" s="2">
        <v>51.389</v>
      </c>
      <c r="E89" s="2">
        <v>275.023</v>
      </c>
      <c r="F89" s="2">
        <v>263.08</v>
      </c>
      <c r="G89" s="2">
        <v>151.6</v>
      </c>
      <c r="H89" s="2">
        <v>-123.71</v>
      </c>
      <c r="I89" s="2">
        <v>-2324.125</v>
      </c>
      <c r="J89" s="2">
        <v>-1605.92</v>
      </c>
    </row>
    <row r="90" spans="1:10" ht="12.75">
      <c r="A90" s="2">
        <v>89</v>
      </c>
      <c r="B90" s="2">
        <v>260.7595</v>
      </c>
      <c r="C90" s="2">
        <v>47.555</v>
      </c>
      <c r="D90" s="2">
        <v>51.907</v>
      </c>
      <c r="E90" s="2">
        <v>279.878</v>
      </c>
      <c r="F90" s="2">
        <v>263.95</v>
      </c>
      <c r="G90" s="2">
        <v>153.3975</v>
      </c>
      <c r="H90" s="2">
        <v>-125.0475</v>
      </c>
      <c r="I90" s="2">
        <v>-2323.475</v>
      </c>
      <c r="J90" s="2">
        <v>-1605.952</v>
      </c>
    </row>
    <row r="91" spans="1:10" ht="12.75">
      <c r="A91" s="2">
        <v>90</v>
      </c>
      <c r="B91" s="2">
        <v>265.4945</v>
      </c>
      <c r="C91" s="2">
        <v>48.377</v>
      </c>
      <c r="D91" s="2">
        <v>52.752</v>
      </c>
      <c r="E91" s="2">
        <v>284.238</v>
      </c>
      <c r="F91" s="2">
        <v>272.755</v>
      </c>
      <c r="G91" s="2">
        <v>155.2075</v>
      </c>
      <c r="H91" s="2">
        <v>-126.305</v>
      </c>
      <c r="I91" s="2">
        <v>-2323.35</v>
      </c>
      <c r="J91" s="2">
        <v>-1605.904</v>
      </c>
    </row>
    <row r="92" spans="1:10" ht="12.75">
      <c r="A92" s="2">
        <v>91</v>
      </c>
      <c r="B92" s="2">
        <v>270.2645</v>
      </c>
      <c r="C92" s="2">
        <v>49.236</v>
      </c>
      <c r="D92" s="2">
        <v>53.986</v>
      </c>
      <c r="E92" s="2">
        <v>289.063</v>
      </c>
      <c r="F92" s="2">
        <v>275.72</v>
      </c>
      <c r="G92" s="2">
        <v>157.0225</v>
      </c>
      <c r="H92" s="2">
        <v>-127.55</v>
      </c>
      <c r="I92" s="2">
        <v>-2322.175</v>
      </c>
      <c r="J92" s="2">
        <v>-1606.032</v>
      </c>
    </row>
    <row r="93" spans="1:10" ht="12.75">
      <c r="A93" s="2">
        <v>92</v>
      </c>
      <c r="B93" s="2">
        <v>274.9195</v>
      </c>
      <c r="C93" s="2">
        <v>50.077</v>
      </c>
      <c r="D93" s="2">
        <v>54.155</v>
      </c>
      <c r="E93" s="2">
        <v>293.678</v>
      </c>
      <c r="F93" s="2">
        <v>279.575</v>
      </c>
      <c r="G93" s="2">
        <v>158.7375</v>
      </c>
      <c r="H93" s="2">
        <v>-128.7175</v>
      </c>
      <c r="I93" s="2">
        <v>-2322.05</v>
      </c>
      <c r="J93" s="2">
        <v>-1605.952</v>
      </c>
    </row>
    <row r="94" spans="1:10" ht="12.75">
      <c r="A94" s="2">
        <v>93</v>
      </c>
      <c r="B94" s="2">
        <v>278.1945</v>
      </c>
      <c r="C94" s="2">
        <v>50.644</v>
      </c>
      <c r="D94" s="2">
        <v>54.617</v>
      </c>
      <c r="E94" s="2">
        <v>296.228</v>
      </c>
      <c r="F94" s="2">
        <v>283.045</v>
      </c>
      <c r="G94" s="2">
        <v>159.19</v>
      </c>
      <c r="H94" s="2">
        <v>-129.3125</v>
      </c>
      <c r="I94" s="2">
        <v>-2323.2</v>
      </c>
      <c r="J94" s="2">
        <v>-1605.888</v>
      </c>
    </row>
    <row r="95" spans="1:10" ht="12.75">
      <c r="A95" s="2">
        <v>94</v>
      </c>
      <c r="B95" s="2">
        <v>280.2345</v>
      </c>
      <c r="C95" s="2">
        <v>51.008</v>
      </c>
      <c r="D95" s="2">
        <v>54.889</v>
      </c>
      <c r="E95" s="2">
        <v>298.643</v>
      </c>
      <c r="F95" s="2">
        <v>284.64</v>
      </c>
      <c r="G95" s="2">
        <v>158.9225</v>
      </c>
      <c r="H95" s="2">
        <v>-129.5425</v>
      </c>
      <c r="I95" s="2">
        <v>-2322.425</v>
      </c>
      <c r="J95" s="2">
        <v>-1605.888</v>
      </c>
    </row>
    <row r="96" spans="1:10" ht="12.75">
      <c r="A96" s="2">
        <v>95</v>
      </c>
      <c r="B96" s="2">
        <v>281.9645</v>
      </c>
      <c r="C96" s="2">
        <v>51.34</v>
      </c>
      <c r="D96" s="2">
        <v>55.144</v>
      </c>
      <c r="E96" s="2">
        <v>300.563</v>
      </c>
      <c r="F96" s="2">
        <v>285.935</v>
      </c>
      <c r="G96" s="2">
        <v>158.1975</v>
      </c>
      <c r="H96" s="2">
        <v>-129.6675</v>
      </c>
      <c r="I96" s="2">
        <v>-2322.375</v>
      </c>
      <c r="J96" s="2">
        <v>-1605.792</v>
      </c>
    </row>
    <row r="97" spans="1:10" ht="12.75">
      <c r="A97" s="2">
        <v>96</v>
      </c>
      <c r="B97" s="2">
        <v>284.4145</v>
      </c>
      <c r="C97" s="2">
        <v>51.876</v>
      </c>
      <c r="D97" s="2">
        <v>55.59</v>
      </c>
      <c r="E97" s="2">
        <v>303.128</v>
      </c>
      <c r="F97" s="2">
        <v>289.405</v>
      </c>
      <c r="G97" s="2">
        <v>157.9</v>
      </c>
      <c r="H97" s="2">
        <v>-130.005</v>
      </c>
      <c r="I97" s="2">
        <v>-2323.25</v>
      </c>
      <c r="J97" s="2">
        <v>-1605.6</v>
      </c>
    </row>
    <row r="98" spans="1:10" ht="12.75">
      <c r="A98" s="2">
        <v>97</v>
      </c>
      <c r="B98" s="2">
        <v>285.7595</v>
      </c>
      <c r="C98" s="2">
        <v>52.199</v>
      </c>
      <c r="D98" s="2">
        <v>55.856</v>
      </c>
      <c r="E98" s="2">
        <v>301.443</v>
      </c>
      <c r="F98" s="2">
        <v>293.07</v>
      </c>
      <c r="G98" s="2">
        <v>154.525</v>
      </c>
      <c r="H98" s="2">
        <v>-130.7675</v>
      </c>
      <c r="I98" s="2">
        <v>-2322.4</v>
      </c>
      <c r="J98" s="2">
        <v>-1605.424</v>
      </c>
    </row>
    <row r="99" spans="1:10" ht="12.75">
      <c r="A99" s="2">
        <v>98</v>
      </c>
      <c r="B99" s="2">
        <v>288.8445</v>
      </c>
      <c r="C99" s="2">
        <v>52.879</v>
      </c>
      <c r="D99" s="2">
        <v>56.462</v>
      </c>
      <c r="E99" s="2">
        <v>302.918</v>
      </c>
      <c r="F99" s="2">
        <v>302.59</v>
      </c>
      <c r="G99" s="2">
        <v>154.4625</v>
      </c>
      <c r="H99" s="2">
        <v>-131.5075</v>
      </c>
      <c r="I99" s="2">
        <v>-2329.825</v>
      </c>
      <c r="J99" s="2">
        <v>-1605.024</v>
      </c>
    </row>
    <row r="100" spans="1:10" ht="12.75">
      <c r="A100" s="2">
        <v>99</v>
      </c>
      <c r="B100" s="2">
        <v>294.2745</v>
      </c>
      <c r="C100" s="2">
        <v>53.915</v>
      </c>
      <c r="D100" s="2">
        <v>57.562</v>
      </c>
      <c r="E100" s="2">
        <v>306.643</v>
      </c>
      <c r="F100" s="2">
        <v>313.25</v>
      </c>
      <c r="G100" s="2">
        <v>155.9275</v>
      </c>
      <c r="H100" s="2">
        <v>-132.4475</v>
      </c>
      <c r="I100" s="2">
        <v>-2329.7</v>
      </c>
      <c r="J100" s="2">
        <v>-1604.752</v>
      </c>
    </row>
    <row r="101" spans="1:10" ht="12.75">
      <c r="A101" s="2">
        <v>100</v>
      </c>
      <c r="B101" s="2">
        <v>299.1045</v>
      </c>
      <c r="C101" s="2">
        <v>54.73</v>
      </c>
      <c r="D101" s="2">
        <v>58.556</v>
      </c>
      <c r="E101" s="2">
        <v>309.743</v>
      </c>
      <c r="F101" s="2">
        <v>305.155</v>
      </c>
      <c r="G101" s="2">
        <v>157.39</v>
      </c>
      <c r="H101" s="2">
        <v>-132.7825</v>
      </c>
      <c r="I101" s="2">
        <v>-2329.5</v>
      </c>
      <c r="J101" s="2">
        <v>-1604.544</v>
      </c>
    </row>
    <row r="102" spans="1:10" ht="12.75">
      <c r="A102" s="2">
        <v>101</v>
      </c>
      <c r="B102" s="2">
        <v>301.9395</v>
      </c>
      <c r="C102" s="2">
        <v>55.146</v>
      </c>
      <c r="D102" s="2">
        <v>59.109</v>
      </c>
      <c r="E102" s="2">
        <v>311.623</v>
      </c>
      <c r="F102" s="2">
        <v>309.8</v>
      </c>
      <c r="G102" s="2">
        <v>157.8475</v>
      </c>
      <c r="H102" s="2">
        <v>-132.7975</v>
      </c>
      <c r="I102" s="2">
        <v>-2329.225</v>
      </c>
      <c r="J102" s="2">
        <v>-1604.432</v>
      </c>
    </row>
    <row r="103" spans="1:10" ht="12.75">
      <c r="A103" s="2">
        <v>102</v>
      </c>
      <c r="B103" s="2">
        <v>303.6295</v>
      </c>
      <c r="C103" s="2">
        <v>55.396</v>
      </c>
      <c r="D103" s="2">
        <v>59.419</v>
      </c>
      <c r="E103" s="2">
        <v>312.378</v>
      </c>
      <c r="F103" s="2">
        <v>303.405</v>
      </c>
      <c r="G103" s="2">
        <v>157.9575</v>
      </c>
      <c r="H103" s="2">
        <v>-132.8025</v>
      </c>
      <c r="I103" s="2">
        <v>-2329.025</v>
      </c>
      <c r="J103" s="2">
        <v>-1604.48</v>
      </c>
    </row>
    <row r="104" spans="1:10" ht="12.75">
      <c r="A104" s="2">
        <v>103</v>
      </c>
      <c r="B104" s="2">
        <v>304.9695</v>
      </c>
      <c r="C104" s="2">
        <v>55.588</v>
      </c>
      <c r="D104" s="2">
        <v>59.619</v>
      </c>
      <c r="E104" s="2">
        <v>313.188</v>
      </c>
      <c r="F104" s="2">
        <v>319.265</v>
      </c>
      <c r="G104" s="2">
        <v>157.95</v>
      </c>
      <c r="H104" s="2">
        <v>-132.8025</v>
      </c>
      <c r="I104" s="2">
        <v>-2328.9</v>
      </c>
      <c r="J104" s="2">
        <v>-1604.32</v>
      </c>
    </row>
    <row r="105" spans="1:10" ht="12.75">
      <c r="A105" s="2">
        <v>104</v>
      </c>
      <c r="B105" s="2">
        <v>305.6945</v>
      </c>
      <c r="C105" s="2">
        <v>55.657</v>
      </c>
      <c r="D105" s="2">
        <v>59.688</v>
      </c>
      <c r="E105" s="2">
        <v>312.983</v>
      </c>
      <c r="F105" s="2">
        <v>315.26</v>
      </c>
      <c r="G105" s="2">
        <v>158.055</v>
      </c>
      <c r="H105" s="2">
        <v>-132.27</v>
      </c>
      <c r="I105" s="2">
        <v>-2328.675</v>
      </c>
      <c r="J105" s="2">
        <v>-1604.336</v>
      </c>
    </row>
    <row r="106" spans="1:10" ht="12.75">
      <c r="A106" s="2">
        <v>105</v>
      </c>
      <c r="B106" s="2">
        <v>306.3195</v>
      </c>
      <c r="C106" s="2">
        <v>55.659</v>
      </c>
      <c r="D106" s="2">
        <v>59.734</v>
      </c>
      <c r="E106" s="2">
        <v>313.123</v>
      </c>
      <c r="F106" s="2">
        <v>313.025</v>
      </c>
      <c r="G106" s="2">
        <v>157.9675</v>
      </c>
      <c r="H106" s="2">
        <v>-131.6175</v>
      </c>
      <c r="I106" s="2">
        <v>-2328.525</v>
      </c>
      <c r="J106" s="2">
        <v>-1604.288</v>
      </c>
    </row>
    <row r="107" spans="1:10" ht="12.75">
      <c r="A107" s="2">
        <v>106</v>
      </c>
      <c r="B107" s="2">
        <v>306.6095</v>
      </c>
      <c r="C107" s="2">
        <v>55.695</v>
      </c>
      <c r="D107" s="2">
        <v>59.774</v>
      </c>
      <c r="E107" s="2">
        <v>313.198</v>
      </c>
      <c r="F107" s="2">
        <v>319.15</v>
      </c>
      <c r="G107" s="2">
        <v>157.8425</v>
      </c>
      <c r="H107" s="2">
        <v>-130.8325</v>
      </c>
      <c r="I107" s="2">
        <v>-2328.55</v>
      </c>
      <c r="J107" s="2">
        <v>-1604.208</v>
      </c>
    </row>
    <row r="108" spans="1:10" ht="12.75">
      <c r="A108" s="2">
        <v>107</v>
      </c>
      <c r="B108" s="2">
        <v>306.7045</v>
      </c>
      <c r="C108" s="2">
        <v>55.651</v>
      </c>
      <c r="D108" s="2">
        <v>59.769</v>
      </c>
      <c r="E108" s="2">
        <v>313.123</v>
      </c>
      <c r="F108" s="2">
        <v>306.99</v>
      </c>
      <c r="G108" s="2">
        <v>157.33</v>
      </c>
      <c r="H108" s="2">
        <v>-129.895</v>
      </c>
      <c r="I108" s="2">
        <v>-2328.45</v>
      </c>
      <c r="J108" s="2">
        <v>-1604.208</v>
      </c>
    </row>
    <row r="109" spans="1:10" ht="12.75">
      <c r="A109" s="2">
        <v>108</v>
      </c>
      <c r="B109" s="2">
        <v>306.7395</v>
      </c>
      <c r="C109" s="2">
        <v>55.621</v>
      </c>
      <c r="D109" s="2">
        <v>59.782</v>
      </c>
      <c r="E109" s="2">
        <v>312.818</v>
      </c>
      <c r="F109" s="2">
        <v>305.94</v>
      </c>
      <c r="G109" s="2">
        <v>156.585</v>
      </c>
      <c r="H109" s="2">
        <v>-128.8425</v>
      </c>
      <c r="I109" s="2">
        <v>-2328.25</v>
      </c>
      <c r="J109" s="2">
        <v>-1604.224</v>
      </c>
    </row>
    <row r="110" spans="1:10" ht="12.75">
      <c r="A110" s="2">
        <v>109</v>
      </c>
      <c r="B110" s="2">
        <v>306.7695</v>
      </c>
      <c r="C110" s="2">
        <v>55.562</v>
      </c>
      <c r="D110" s="2">
        <v>59.8</v>
      </c>
      <c r="E110" s="2">
        <v>312.468</v>
      </c>
      <c r="F110" s="2">
        <v>303.9</v>
      </c>
      <c r="G110" s="2">
        <v>155.895</v>
      </c>
      <c r="H110" s="2">
        <v>-127.6525</v>
      </c>
      <c r="I110" s="2">
        <v>-2328.125</v>
      </c>
      <c r="J110" s="2">
        <v>-1604.24</v>
      </c>
    </row>
    <row r="111" spans="1:10" ht="12.75">
      <c r="A111" s="2">
        <v>110</v>
      </c>
      <c r="B111" s="2">
        <v>306.7645</v>
      </c>
      <c r="C111" s="2">
        <v>55.513</v>
      </c>
      <c r="D111" s="2">
        <v>59.942</v>
      </c>
      <c r="E111" s="2">
        <v>312.108</v>
      </c>
      <c r="F111" s="2">
        <v>309.47</v>
      </c>
      <c r="G111" s="2">
        <v>155.105</v>
      </c>
      <c r="H111" s="2">
        <v>-126.365</v>
      </c>
      <c r="I111" s="2">
        <v>-2328</v>
      </c>
      <c r="J111" s="2">
        <v>-1604.304</v>
      </c>
    </row>
    <row r="112" spans="1:10" ht="12.75">
      <c r="A112" s="2">
        <v>111</v>
      </c>
      <c r="B112" s="2">
        <v>306.7195</v>
      </c>
      <c r="C112" s="2">
        <v>55.419</v>
      </c>
      <c r="D112" s="2">
        <v>61.329</v>
      </c>
      <c r="E112" s="2">
        <v>311.563</v>
      </c>
      <c r="F112" s="2">
        <v>313.11</v>
      </c>
      <c r="G112" s="2">
        <v>154.085</v>
      </c>
      <c r="H112" s="2">
        <v>-124.8525</v>
      </c>
      <c r="I112" s="2">
        <v>-2327.8</v>
      </c>
      <c r="J112" s="2">
        <v>-1604.288</v>
      </c>
    </row>
    <row r="113" spans="1:10" ht="12.75">
      <c r="A113" s="2">
        <v>112</v>
      </c>
      <c r="B113" s="2">
        <v>306.3695</v>
      </c>
      <c r="C113" s="2">
        <v>55.221</v>
      </c>
      <c r="D113" s="2">
        <v>60.18</v>
      </c>
      <c r="E113" s="2">
        <v>310.758</v>
      </c>
      <c r="F113" s="2">
        <v>304.98</v>
      </c>
      <c r="G113" s="2">
        <v>152.8825</v>
      </c>
      <c r="H113" s="2">
        <v>-123.18</v>
      </c>
      <c r="I113" s="2">
        <v>-2327.45</v>
      </c>
      <c r="J113" s="2">
        <v>-1604.272</v>
      </c>
    </row>
    <row r="114" spans="1:10" ht="12.75">
      <c r="A114" s="2">
        <v>113</v>
      </c>
      <c r="B114" s="2">
        <v>305.7695</v>
      </c>
      <c r="C114" s="2">
        <v>54.996</v>
      </c>
      <c r="D114" s="2">
        <v>59.825</v>
      </c>
      <c r="E114" s="2">
        <v>309.708</v>
      </c>
      <c r="F114" s="2">
        <v>302.095</v>
      </c>
      <c r="G114" s="2">
        <v>151.565</v>
      </c>
      <c r="H114" s="2">
        <v>-121.4725</v>
      </c>
      <c r="I114" s="2">
        <v>-2327.25</v>
      </c>
      <c r="J114" s="2">
        <v>-1604.288</v>
      </c>
    </row>
    <row r="115" spans="1:10" ht="12.75">
      <c r="A115" s="2">
        <v>114</v>
      </c>
      <c r="B115" s="2">
        <v>304.8345</v>
      </c>
      <c r="C115" s="2">
        <v>54.742</v>
      </c>
      <c r="D115" s="2">
        <v>59.535</v>
      </c>
      <c r="E115" s="2">
        <v>308.658</v>
      </c>
      <c r="F115" s="2">
        <v>308.325</v>
      </c>
      <c r="G115" s="2">
        <v>149.8325</v>
      </c>
      <c r="H115" s="2">
        <v>-119.745</v>
      </c>
      <c r="I115" s="2">
        <v>-2327.075</v>
      </c>
      <c r="J115" s="2">
        <v>-1604.256</v>
      </c>
    </row>
    <row r="116" spans="1:10" ht="12.75">
      <c r="A116" s="2">
        <v>115</v>
      </c>
      <c r="B116" s="2">
        <v>303.7895</v>
      </c>
      <c r="C116" s="2">
        <v>54.489</v>
      </c>
      <c r="D116" s="2">
        <v>59.25</v>
      </c>
      <c r="E116" s="2">
        <v>307.443</v>
      </c>
      <c r="F116" s="2">
        <v>305</v>
      </c>
      <c r="G116" s="2">
        <v>148.11</v>
      </c>
      <c r="H116" s="2">
        <v>-117.9875</v>
      </c>
      <c r="I116" s="2">
        <v>-2327.1</v>
      </c>
      <c r="J116" s="2">
        <v>-1604.24</v>
      </c>
    </row>
    <row r="117" spans="1:10" ht="12.75">
      <c r="A117" s="2">
        <v>116</v>
      </c>
      <c r="B117" s="2">
        <v>302.7295</v>
      </c>
      <c r="C117" s="2">
        <v>54.212</v>
      </c>
      <c r="D117" s="2">
        <v>58.931</v>
      </c>
      <c r="E117" s="2">
        <v>306.113</v>
      </c>
      <c r="F117" s="2">
        <v>301.06</v>
      </c>
      <c r="G117" s="2">
        <v>146.265</v>
      </c>
      <c r="H117" s="2">
        <v>-116.2675</v>
      </c>
      <c r="I117" s="2">
        <v>-2326.675</v>
      </c>
      <c r="J117" s="2">
        <v>-1604.336</v>
      </c>
    </row>
    <row r="118" spans="1:10" ht="12.75">
      <c r="A118" s="2">
        <v>117</v>
      </c>
      <c r="B118" s="2">
        <v>301.6695</v>
      </c>
      <c r="C118" s="2">
        <v>53.944</v>
      </c>
      <c r="D118" s="2">
        <v>58.642</v>
      </c>
      <c r="E118" s="2">
        <v>305.013</v>
      </c>
      <c r="F118" s="2">
        <v>299.985</v>
      </c>
      <c r="G118" s="2">
        <v>144.485</v>
      </c>
      <c r="H118" s="2">
        <v>-114.535</v>
      </c>
      <c r="I118" s="2">
        <v>-2325.9</v>
      </c>
      <c r="J118" s="2">
        <v>-1604.208</v>
      </c>
    </row>
    <row r="119" spans="1:10" ht="12.75">
      <c r="A119" s="2">
        <v>118</v>
      </c>
      <c r="B119" s="2">
        <v>300.4495</v>
      </c>
      <c r="C119" s="2">
        <v>53.634</v>
      </c>
      <c r="D119" s="2">
        <v>58.344</v>
      </c>
      <c r="E119" s="2">
        <v>303.518</v>
      </c>
      <c r="F119" s="2">
        <v>294.28</v>
      </c>
      <c r="G119" s="2">
        <v>142.7125</v>
      </c>
      <c r="H119" s="2">
        <v>-112.8375</v>
      </c>
      <c r="I119" s="2">
        <v>-2325.775</v>
      </c>
      <c r="J119" s="2">
        <v>-1604.272</v>
      </c>
    </row>
    <row r="120" spans="1:10" ht="12.75">
      <c r="A120" s="2">
        <v>119</v>
      </c>
      <c r="B120" s="2">
        <v>299.1595</v>
      </c>
      <c r="C120" s="2">
        <v>53.362</v>
      </c>
      <c r="D120" s="2">
        <v>58.037</v>
      </c>
      <c r="E120" s="2">
        <v>302.173</v>
      </c>
      <c r="F120" s="2">
        <v>291.9</v>
      </c>
      <c r="G120" s="2">
        <v>141.0625</v>
      </c>
      <c r="H120" s="2">
        <v>-111.1325</v>
      </c>
      <c r="I120" s="2">
        <v>-2325.7</v>
      </c>
      <c r="J120" s="2">
        <v>-1604.192</v>
      </c>
    </row>
    <row r="121" spans="1:10" ht="12.75">
      <c r="A121" s="2">
        <v>120</v>
      </c>
      <c r="B121" s="2">
        <v>297.9495</v>
      </c>
      <c r="C121" s="2">
        <v>53.074</v>
      </c>
      <c r="D121" s="2">
        <v>57.761</v>
      </c>
      <c r="E121" s="2">
        <v>300.818</v>
      </c>
      <c r="F121" s="2">
        <v>301.495</v>
      </c>
      <c r="G121" s="2">
        <v>139.265</v>
      </c>
      <c r="H121" s="2">
        <v>-109.45</v>
      </c>
      <c r="I121" s="2">
        <v>-2325.55</v>
      </c>
      <c r="J121" s="2">
        <v>-1604.208</v>
      </c>
    </row>
    <row r="122" spans="1:10" ht="12.75">
      <c r="A122" s="2">
        <v>121</v>
      </c>
      <c r="B122" s="2">
        <v>296.9095</v>
      </c>
      <c r="C122" s="2">
        <v>52.814</v>
      </c>
      <c r="D122" s="2">
        <v>57.482</v>
      </c>
      <c r="E122" s="2">
        <v>299.553</v>
      </c>
      <c r="F122" s="2">
        <v>294.815</v>
      </c>
      <c r="G122" s="2">
        <v>137.5175</v>
      </c>
      <c r="H122" s="2">
        <v>-107.8175</v>
      </c>
      <c r="I122" s="2">
        <v>-2325.55</v>
      </c>
      <c r="J122" s="2">
        <v>-1604.24</v>
      </c>
    </row>
    <row r="123" spans="1:10" ht="12.75">
      <c r="A123" s="2">
        <v>122</v>
      </c>
      <c r="B123" s="2">
        <v>295.6745</v>
      </c>
      <c r="C123" s="2">
        <v>52.515</v>
      </c>
      <c r="D123" s="2">
        <v>57.485</v>
      </c>
      <c r="E123" s="2">
        <v>298.523</v>
      </c>
      <c r="F123" s="2">
        <v>292.045</v>
      </c>
      <c r="G123" s="2">
        <v>135.8125</v>
      </c>
      <c r="H123" s="2">
        <v>-106.2325</v>
      </c>
      <c r="I123" s="2">
        <v>-2325.425</v>
      </c>
      <c r="J123" s="2">
        <v>-1604.288</v>
      </c>
    </row>
    <row r="124" spans="1:10" ht="12.75">
      <c r="A124" s="2">
        <v>123</v>
      </c>
      <c r="B124" s="2">
        <v>294.4295</v>
      </c>
      <c r="C124" s="2">
        <v>52.241</v>
      </c>
      <c r="D124" s="2">
        <v>56.936</v>
      </c>
      <c r="E124" s="2">
        <v>297.228</v>
      </c>
      <c r="F124" s="2">
        <v>286.99</v>
      </c>
      <c r="G124" s="2">
        <v>134.1</v>
      </c>
      <c r="H124" s="2">
        <v>-104.6125</v>
      </c>
      <c r="I124" s="2">
        <v>-2325.25</v>
      </c>
      <c r="J124" s="2">
        <v>-1604.288</v>
      </c>
    </row>
    <row r="125" spans="1:10" ht="12.75">
      <c r="A125" s="2">
        <v>124</v>
      </c>
      <c r="B125" s="2">
        <v>293.2445</v>
      </c>
      <c r="C125" s="2">
        <v>51.981</v>
      </c>
      <c r="D125" s="2">
        <v>56.674</v>
      </c>
      <c r="E125" s="2">
        <v>296.088</v>
      </c>
      <c r="F125" s="2">
        <v>286.705</v>
      </c>
      <c r="G125" s="2">
        <v>132.4025</v>
      </c>
      <c r="H125" s="2">
        <v>-103.045</v>
      </c>
      <c r="I125" s="2">
        <v>-2325.4</v>
      </c>
      <c r="J125" s="2">
        <v>-1604.304</v>
      </c>
    </row>
    <row r="126" spans="1:10" ht="12.75">
      <c r="A126" s="2">
        <v>125</v>
      </c>
      <c r="B126" s="2">
        <v>291.7945</v>
      </c>
      <c r="C126" s="2">
        <v>51.659</v>
      </c>
      <c r="D126" s="2">
        <v>56.097</v>
      </c>
      <c r="E126" s="2">
        <v>294.113</v>
      </c>
      <c r="F126" s="2">
        <v>284.91</v>
      </c>
      <c r="G126" s="2">
        <v>130.7925</v>
      </c>
      <c r="H126" s="2">
        <v>-101.515</v>
      </c>
      <c r="I126" s="2">
        <v>-2325.225</v>
      </c>
      <c r="J126" s="2">
        <v>-1604.368</v>
      </c>
    </row>
    <row r="127" spans="1:10" ht="12.75">
      <c r="A127" s="2">
        <v>126</v>
      </c>
      <c r="B127" s="2">
        <v>290.7295</v>
      </c>
      <c r="C127" s="2">
        <v>51.416</v>
      </c>
      <c r="D127" s="2">
        <v>55.668</v>
      </c>
      <c r="E127" s="2">
        <v>292.918</v>
      </c>
      <c r="F127" s="2">
        <v>283.255</v>
      </c>
      <c r="G127" s="2">
        <v>129.1625</v>
      </c>
      <c r="H127" s="2">
        <v>-100.0625</v>
      </c>
      <c r="I127" s="2">
        <v>-2325.425</v>
      </c>
      <c r="J127" s="2">
        <v>-1604.304</v>
      </c>
    </row>
    <row r="128" spans="1:10" ht="12.75">
      <c r="A128" s="2">
        <v>127</v>
      </c>
      <c r="B128" s="2">
        <v>289.5945</v>
      </c>
      <c r="C128" s="2">
        <v>51.155</v>
      </c>
      <c r="D128" s="2">
        <v>55.363</v>
      </c>
      <c r="E128" s="2">
        <v>291.803</v>
      </c>
      <c r="F128" s="2">
        <v>282.81</v>
      </c>
      <c r="G128" s="2">
        <v>127.6325</v>
      </c>
      <c r="H128" s="2">
        <v>-98.7</v>
      </c>
      <c r="I128" s="2">
        <v>-2311.45</v>
      </c>
      <c r="J128" s="2">
        <v>-1604.352</v>
      </c>
    </row>
    <row r="129" spans="1:10" ht="12.75">
      <c r="A129" s="2">
        <v>128</v>
      </c>
      <c r="B129" s="2">
        <v>288.5445</v>
      </c>
      <c r="C129" s="2">
        <v>50.924</v>
      </c>
      <c r="D129" s="2">
        <v>55.098</v>
      </c>
      <c r="E129" s="2">
        <v>290.858</v>
      </c>
      <c r="F129" s="2">
        <v>281.12</v>
      </c>
      <c r="G129" s="2">
        <v>126.0175</v>
      </c>
      <c r="H129" s="2">
        <v>-97.365</v>
      </c>
      <c r="I129" s="2">
        <v>-2281.2525</v>
      </c>
      <c r="J129" s="2">
        <v>-1604.256</v>
      </c>
    </row>
    <row r="130" spans="1:10" ht="12.75">
      <c r="A130" s="2">
        <v>129</v>
      </c>
      <c r="B130" s="2">
        <v>287.2945</v>
      </c>
      <c r="C130" s="2">
        <v>50.64</v>
      </c>
      <c r="D130" s="2">
        <v>54.749</v>
      </c>
      <c r="E130" s="2">
        <v>289.283</v>
      </c>
      <c r="F130" s="2">
        <v>297.08</v>
      </c>
      <c r="G130" s="2">
        <v>124.44</v>
      </c>
      <c r="H130" s="2">
        <v>-96.11</v>
      </c>
      <c r="I130" s="2">
        <v>-2247.0675</v>
      </c>
      <c r="J130" s="2">
        <v>-1604.32</v>
      </c>
    </row>
    <row r="131" spans="1:10" ht="12.75">
      <c r="A131" s="2">
        <v>130</v>
      </c>
      <c r="B131" s="2">
        <v>286.1995</v>
      </c>
      <c r="C131" s="2">
        <v>50.41</v>
      </c>
      <c r="D131" s="2">
        <v>54.496</v>
      </c>
      <c r="E131" s="2">
        <v>288.198</v>
      </c>
      <c r="F131" s="2">
        <v>279.675</v>
      </c>
      <c r="G131" s="2">
        <v>123.1175</v>
      </c>
      <c r="H131" s="2">
        <v>-94.7875</v>
      </c>
      <c r="I131" s="2">
        <v>-2209.0525</v>
      </c>
      <c r="J131" s="2">
        <v>-1604.352</v>
      </c>
    </row>
    <row r="132" spans="1:10" ht="12.75">
      <c r="A132" s="2">
        <v>131</v>
      </c>
      <c r="B132" s="2">
        <v>285.2095</v>
      </c>
      <c r="C132" s="2">
        <v>50.192</v>
      </c>
      <c r="D132" s="2">
        <v>54.213</v>
      </c>
      <c r="E132" s="2">
        <v>287.208</v>
      </c>
      <c r="F132" s="2">
        <v>279.1</v>
      </c>
      <c r="G132" s="2">
        <v>121.6625</v>
      </c>
      <c r="H132" s="2">
        <v>-93.575</v>
      </c>
      <c r="I132" s="2">
        <v>-2170.1175</v>
      </c>
      <c r="J132" s="2">
        <v>-1604.336</v>
      </c>
    </row>
    <row r="133" spans="1:10" ht="12.75">
      <c r="A133" s="2">
        <v>132</v>
      </c>
      <c r="B133" s="2">
        <v>284.1845</v>
      </c>
      <c r="C133" s="2">
        <v>49.949</v>
      </c>
      <c r="D133" s="2">
        <v>53.935</v>
      </c>
      <c r="E133" s="2">
        <v>286.218</v>
      </c>
      <c r="F133" s="2">
        <v>276.585</v>
      </c>
      <c r="G133" s="2">
        <v>120.295</v>
      </c>
      <c r="H133" s="2">
        <v>-92.315</v>
      </c>
      <c r="I133" s="2">
        <v>-2127.055</v>
      </c>
      <c r="J133" s="2">
        <v>-1604.336</v>
      </c>
    </row>
    <row r="134" spans="1:10" ht="12.75">
      <c r="A134" s="2">
        <v>133</v>
      </c>
      <c r="B134" s="2">
        <v>283.0745</v>
      </c>
      <c r="C134" s="2">
        <v>49.722</v>
      </c>
      <c r="D134" s="2">
        <v>53.664</v>
      </c>
      <c r="E134" s="2">
        <v>284.828</v>
      </c>
      <c r="F134" s="2">
        <v>284.58</v>
      </c>
      <c r="G134" s="2">
        <v>119.0525</v>
      </c>
      <c r="H134" s="2">
        <v>-91.1525</v>
      </c>
      <c r="I134" s="2">
        <v>-2080.6125</v>
      </c>
      <c r="J134" s="2">
        <v>-1604.368</v>
      </c>
    </row>
    <row r="135" spans="1:10" ht="12.75">
      <c r="A135" s="2">
        <v>134</v>
      </c>
      <c r="B135" s="2">
        <v>282.1445</v>
      </c>
      <c r="C135" s="2">
        <v>49.517</v>
      </c>
      <c r="D135" s="2">
        <v>53.428</v>
      </c>
      <c r="E135" s="2">
        <v>284.113</v>
      </c>
      <c r="F135" s="2">
        <v>281.885</v>
      </c>
      <c r="G135" s="2">
        <v>117.82</v>
      </c>
      <c r="H135" s="2">
        <v>-89.96</v>
      </c>
      <c r="I135" s="2">
        <v>-2030.8415</v>
      </c>
      <c r="J135" s="2">
        <v>-1604.336</v>
      </c>
    </row>
    <row r="136" spans="1:10" ht="12.75">
      <c r="A136" s="2">
        <v>135</v>
      </c>
      <c r="B136" s="2">
        <v>281.0545</v>
      </c>
      <c r="C136" s="2">
        <v>49.278</v>
      </c>
      <c r="D136" s="2">
        <v>53.166</v>
      </c>
      <c r="E136" s="2">
        <v>282.898</v>
      </c>
      <c r="F136" s="2">
        <v>279.69</v>
      </c>
      <c r="G136" s="2">
        <v>116.5975</v>
      </c>
      <c r="H136" s="2">
        <v>-88.8075</v>
      </c>
      <c r="I136" s="2">
        <v>-1980.8157</v>
      </c>
      <c r="J136" s="2">
        <v>-1604.4</v>
      </c>
    </row>
    <row r="137" spans="1:10" ht="12.75">
      <c r="A137" s="2">
        <v>136</v>
      </c>
      <c r="B137" s="2">
        <v>280.0195</v>
      </c>
      <c r="C137" s="2">
        <v>49.032</v>
      </c>
      <c r="D137" s="2">
        <v>52.883</v>
      </c>
      <c r="E137" s="2">
        <v>281.713</v>
      </c>
      <c r="F137" s="2">
        <v>288.36</v>
      </c>
      <c r="G137" s="2">
        <v>115.4</v>
      </c>
      <c r="H137" s="2">
        <v>-87.6775</v>
      </c>
      <c r="I137" s="2">
        <v>-1929.4575</v>
      </c>
      <c r="J137" s="2">
        <v>-1604.416</v>
      </c>
    </row>
    <row r="138" spans="1:10" ht="12.75">
      <c r="A138" s="2">
        <v>137</v>
      </c>
      <c r="B138" s="2">
        <v>279.0545</v>
      </c>
      <c r="C138" s="2">
        <v>48.825</v>
      </c>
      <c r="D138" s="2">
        <v>52.664</v>
      </c>
      <c r="E138" s="2">
        <v>280.723</v>
      </c>
      <c r="F138" s="2">
        <v>282.365</v>
      </c>
      <c r="G138" s="2">
        <v>114.1</v>
      </c>
      <c r="H138" s="2">
        <v>-86.585</v>
      </c>
      <c r="I138" s="2">
        <v>-1881.355</v>
      </c>
      <c r="J138" s="2">
        <v>-1604.336</v>
      </c>
    </row>
    <row r="139" spans="1:10" ht="12.75">
      <c r="A139" s="2">
        <v>138</v>
      </c>
      <c r="B139" s="2">
        <v>278.0195</v>
      </c>
      <c r="C139" s="2">
        <v>48.61</v>
      </c>
      <c r="D139" s="2">
        <v>52.392</v>
      </c>
      <c r="E139" s="2">
        <v>279.508</v>
      </c>
      <c r="F139" s="2">
        <v>282.305</v>
      </c>
      <c r="G139" s="2">
        <v>112.95</v>
      </c>
      <c r="H139" s="2">
        <v>-85.525</v>
      </c>
      <c r="I139" s="2">
        <v>-1833.4875</v>
      </c>
      <c r="J139" s="2">
        <v>-1604.368</v>
      </c>
    </row>
    <row r="140" spans="1:10" ht="12.75">
      <c r="A140" s="2">
        <v>139</v>
      </c>
      <c r="B140" s="2">
        <v>277.1345</v>
      </c>
      <c r="C140" s="2">
        <v>48.415</v>
      </c>
      <c r="D140" s="2">
        <v>52.144</v>
      </c>
      <c r="E140" s="2">
        <v>278.563</v>
      </c>
      <c r="F140" s="2">
        <v>272.37</v>
      </c>
      <c r="G140" s="2">
        <v>111.9175</v>
      </c>
      <c r="H140" s="2">
        <v>-84.4275</v>
      </c>
      <c r="I140" s="2">
        <v>-1788.205</v>
      </c>
      <c r="J140" s="2">
        <v>-1604.448</v>
      </c>
    </row>
    <row r="141" spans="1:10" ht="12.75">
      <c r="A141" s="2">
        <v>140</v>
      </c>
      <c r="B141" s="2">
        <v>276.2495</v>
      </c>
      <c r="C141" s="2">
        <v>48.206</v>
      </c>
      <c r="D141" s="2">
        <v>51.907</v>
      </c>
      <c r="E141" s="2">
        <v>277.813</v>
      </c>
      <c r="F141" s="2">
        <v>268.365</v>
      </c>
      <c r="G141" s="2">
        <v>110.905</v>
      </c>
      <c r="H141" s="2">
        <v>-83.375</v>
      </c>
      <c r="I141" s="2">
        <v>-1741.4825</v>
      </c>
      <c r="J141" s="2">
        <v>-1604.384</v>
      </c>
    </row>
    <row r="142" spans="1:10" ht="12.75">
      <c r="A142" s="2">
        <v>141</v>
      </c>
      <c r="B142" s="2">
        <v>275.4045</v>
      </c>
      <c r="C142" s="2">
        <v>48.013</v>
      </c>
      <c r="D142" s="2">
        <v>51.677</v>
      </c>
      <c r="E142" s="2">
        <v>276.758</v>
      </c>
      <c r="F142" s="2">
        <v>267.49</v>
      </c>
      <c r="G142" s="2">
        <v>109.85</v>
      </c>
      <c r="H142" s="2">
        <v>-82.38</v>
      </c>
      <c r="I142" s="2">
        <v>-1697.975</v>
      </c>
      <c r="J142" s="2">
        <v>-1604.368</v>
      </c>
    </row>
    <row r="143" spans="1:10" ht="12.75">
      <c r="A143" s="2">
        <v>142</v>
      </c>
      <c r="B143" s="2">
        <v>274.4945</v>
      </c>
      <c r="C143" s="2">
        <v>47.811</v>
      </c>
      <c r="D143" s="2">
        <v>51.476</v>
      </c>
      <c r="E143" s="2">
        <v>275.823</v>
      </c>
      <c r="F143" s="2">
        <v>266.52</v>
      </c>
      <c r="G143" s="2">
        <v>108.905</v>
      </c>
      <c r="H143" s="2">
        <v>-81.385</v>
      </c>
      <c r="I143" s="2">
        <v>-1655.65</v>
      </c>
      <c r="J143" s="2">
        <v>-1604.448</v>
      </c>
    </row>
    <row r="144" spans="1:10" ht="12.75">
      <c r="A144" s="2">
        <v>143</v>
      </c>
      <c r="B144" s="2">
        <v>273.6345</v>
      </c>
      <c r="C144" s="2">
        <v>47.607</v>
      </c>
      <c r="D144" s="2">
        <v>51.248</v>
      </c>
      <c r="E144" s="2">
        <v>274.813</v>
      </c>
      <c r="F144" s="2">
        <v>279.835</v>
      </c>
      <c r="G144" s="2">
        <v>107.925</v>
      </c>
      <c r="H144" s="2">
        <v>-80.4225</v>
      </c>
      <c r="I144" s="2">
        <v>-1613.225</v>
      </c>
      <c r="J144" s="2">
        <v>-1604.496</v>
      </c>
    </row>
    <row r="145" spans="1:10" ht="12.75">
      <c r="A145" s="2">
        <v>144</v>
      </c>
      <c r="B145" s="2">
        <v>272.8395</v>
      </c>
      <c r="C145" s="2">
        <v>47.432</v>
      </c>
      <c r="D145" s="2">
        <v>51.06</v>
      </c>
      <c r="E145" s="2">
        <v>274.018</v>
      </c>
      <c r="F145" s="2">
        <v>264.755</v>
      </c>
      <c r="G145" s="2">
        <v>107.0075</v>
      </c>
      <c r="H145" s="2">
        <v>-79.46</v>
      </c>
      <c r="I145" s="2">
        <v>-1572.175</v>
      </c>
      <c r="J145" s="2">
        <v>-1604.496</v>
      </c>
    </row>
    <row r="146" spans="1:10" ht="12.75">
      <c r="A146" s="2">
        <v>145</v>
      </c>
      <c r="B146" s="2">
        <v>272.0795</v>
      </c>
      <c r="C146" s="2">
        <v>47.271</v>
      </c>
      <c r="D146" s="2">
        <v>50.876</v>
      </c>
      <c r="E146" s="2">
        <v>273.413</v>
      </c>
      <c r="F146" s="2">
        <v>263.91</v>
      </c>
      <c r="G146" s="2">
        <v>105.965</v>
      </c>
      <c r="H146" s="2">
        <v>-78.5625</v>
      </c>
      <c r="I146" s="2">
        <v>-1532.225</v>
      </c>
      <c r="J146" s="2">
        <v>-1604.416</v>
      </c>
    </row>
    <row r="147" spans="1:10" ht="12.75">
      <c r="A147" s="2">
        <v>146</v>
      </c>
      <c r="B147" s="2">
        <v>271.3045</v>
      </c>
      <c r="C147" s="2">
        <v>47.07</v>
      </c>
      <c r="D147" s="2">
        <v>50.673</v>
      </c>
      <c r="E147" s="2">
        <v>272.568</v>
      </c>
      <c r="F147" s="2">
        <v>263.08</v>
      </c>
      <c r="G147" s="2">
        <v>104.98</v>
      </c>
      <c r="H147" s="2">
        <v>-77.6875</v>
      </c>
      <c r="I147" s="2">
        <v>-1494.175</v>
      </c>
      <c r="J147" s="2">
        <v>-1604.352</v>
      </c>
    </row>
    <row r="148" spans="1:10" ht="12.75">
      <c r="A148" s="2">
        <v>147</v>
      </c>
      <c r="B148" s="2">
        <v>270.6295</v>
      </c>
      <c r="C148" s="2">
        <v>46.941</v>
      </c>
      <c r="D148" s="2">
        <v>50.501</v>
      </c>
      <c r="E148" s="2">
        <v>272.138</v>
      </c>
      <c r="F148" s="2">
        <v>262.375</v>
      </c>
      <c r="G148" s="2">
        <v>104.135</v>
      </c>
      <c r="H148" s="2">
        <v>-76.7475</v>
      </c>
      <c r="I148" s="2">
        <v>-1455.625</v>
      </c>
      <c r="J148" s="2">
        <v>-1604.448</v>
      </c>
    </row>
    <row r="149" spans="1:10" ht="12.75">
      <c r="A149" s="2">
        <v>148</v>
      </c>
      <c r="B149" s="2">
        <v>269.8545</v>
      </c>
      <c r="C149" s="2">
        <v>46.761</v>
      </c>
      <c r="D149" s="2">
        <v>50.343</v>
      </c>
      <c r="E149" s="2">
        <v>271.298</v>
      </c>
      <c r="F149" s="2">
        <v>261.535</v>
      </c>
      <c r="G149" s="2">
        <v>103.24</v>
      </c>
      <c r="H149" s="2">
        <v>-75.9225</v>
      </c>
      <c r="I149" s="2">
        <v>-1418.7</v>
      </c>
      <c r="J149" s="2">
        <v>-1604.528</v>
      </c>
    </row>
    <row r="150" spans="1:10" ht="12.75">
      <c r="A150" s="2">
        <v>149</v>
      </c>
      <c r="B150" s="2">
        <v>269.0895</v>
      </c>
      <c r="C150" s="2">
        <v>46.588</v>
      </c>
      <c r="D150" s="2">
        <v>50.152</v>
      </c>
      <c r="E150" s="2">
        <v>270.418</v>
      </c>
      <c r="F150" s="2">
        <v>260.66</v>
      </c>
      <c r="G150" s="2">
        <v>102.39</v>
      </c>
      <c r="H150" s="2">
        <v>-75.09</v>
      </c>
      <c r="I150" s="2">
        <v>-1382</v>
      </c>
      <c r="J150" s="2">
        <v>-1604.464</v>
      </c>
    </row>
    <row r="151" spans="1:10" ht="12.75">
      <c r="A151" s="2">
        <v>150</v>
      </c>
      <c r="B151" s="2">
        <v>268.3645</v>
      </c>
      <c r="C151" s="2">
        <v>46.433</v>
      </c>
      <c r="D151" s="2">
        <v>49.992</v>
      </c>
      <c r="E151" s="2">
        <v>269.773</v>
      </c>
      <c r="F151" s="2">
        <v>259.895</v>
      </c>
      <c r="G151" s="2">
        <v>101.4575</v>
      </c>
      <c r="H151" s="2">
        <v>-74.27</v>
      </c>
      <c r="I151" s="2">
        <v>-1346.45</v>
      </c>
      <c r="J151" s="2">
        <v>-1604.448</v>
      </c>
    </row>
  </sheetData>
  <mergeCells count="3">
    <mergeCell ref="B3:H3"/>
    <mergeCell ref="A3:A4"/>
    <mergeCell ref="I3:J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2:H40"/>
  <sheetViews>
    <sheetView workbookViewId="0" topLeftCell="A1">
      <selection activeCell="A1" sqref="A1"/>
    </sheetView>
  </sheetViews>
  <sheetFormatPr defaultColWidth="9.140625" defaultRowHeight="12.75"/>
  <sheetData>
    <row r="2" spans="1:8" ht="12.75">
      <c r="A2" s="10" t="s">
        <v>145</v>
      </c>
      <c r="B2" s="11"/>
      <c r="C2" s="11"/>
      <c r="D2" s="11"/>
      <c r="E2" s="11"/>
      <c r="F2" s="11"/>
      <c r="G2" s="11"/>
      <c r="H2" s="12"/>
    </row>
    <row r="3" spans="1:8" ht="12.75">
      <c r="A3" s="9" t="s">
        <v>120</v>
      </c>
      <c r="B3" s="9" t="s">
        <v>141</v>
      </c>
      <c r="C3" s="9" t="s">
        <v>120</v>
      </c>
      <c r="D3" s="9" t="s">
        <v>142</v>
      </c>
      <c r="E3" s="9" t="s">
        <v>120</v>
      </c>
      <c r="F3" s="9" t="s">
        <v>143</v>
      </c>
      <c r="G3" s="9" t="s">
        <v>120</v>
      </c>
      <c r="H3" s="9" t="s">
        <v>144</v>
      </c>
    </row>
    <row r="4" spans="1:8" ht="12.75">
      <c r="A4" s="1">
        <v>0</v>
      </c>
      <c r="B4" s="1">
        <v>0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</row>
    <row r="5" spans="1:8" ht="12.75">
      <c r="A5" s="1">
        <v>5</v>
      </c>
      <c r="B5" s="1">
        <v>6</v>
      </c>
      <c r="C5" s="1">
        <v>5</v>
      </c>
      <c r="D5" s="1">
        <v>12</v>
      </c>
      <c r="E5" s="1">
        <v>2</v>
      </c>
      <c r="F5" s="1">
        <v>2</v>
      </c>
      <c r="G5" s="1">
        <v>5</v>
      </c>
      <c r="H5" s="1">
        <v>5</v>
      </c>
    </row>
    <row r="6" spans="1:8" ht="12.75">
      <c r="A6" s="1">
        <v>8</v>
      </c>
      <c r="B6" s="1">
        <v>16</v>
      </c>
      <c r="C6" s="1">
        <v>10</v>
      </c>
      <c r="D6" s="1">
        <v>22</v>
      </c>
      <c r="E6" s="1">
        <v>5</v>
      </c>
      <c r="F6" s="1">
        <v>5</v>
      </c>
      <c r="G6" s="1">
        <v>8</v>
      </c>
      <c r="H6" s="1">
        <v>11</v>
      </c>
    </row>
    <row r="7" spans="1:8" ht="12.75">
      <c r="A7" s="1">
        <v>15</v>
      </c>
      <c r="B7" s="1">
        <v>31</v>
      </c>
      <c r="C7" s="1">
        <v>12</v>
      </c>
      <c r="D7" s="1">
        <v>27</v>
      </c>
      <c r="E7" s="1">
        <v>8</v>
      </c>
      <c r="F7" s="1">
        <v>9</v>
      </c>
      <c r="G7" s="1">
        <v>15</v>
      </c>
      <c r="H7" s="1">
        <v>21</v>
      </c>
    </row>
    <row r="8" spans="1:8" ht="12.75">
      <c r="A8" s="1">
        <v>20</v>
      </c>
      <c r="B8" s="1">
        <v>48</v>
      </c>
      <c r="C8" s="1">
        <v>14</v>
      </c>
      <c r="D8" s="1">
        <v>32</v>
      </c>
      <c r="E8" s="1">
        <v>15</v>
      </c>
      <c r="F8" s="1">
        <v>16</v>
      </c>
      <c r="G8" s="1">
        <v>20</v>
      </c>
      <c r="H8" s="1">
        <v>30</v>
      </c>
    </row>
    <row r="9" spans="1:8" ht="12.75">
      <c r="A9" s="1">
        <v>24</v>
      </c>
      <c r="B9" s="1">
        <v>57</v>
      </c>
      <c r="C9" s="1">
        <v>16</v>
      </c>
      <c r="D9" s="1">
        <v>39</v>
      </c>
      <c r="E9" s="1">
        <v>20</v>
      </c>
      <c r="F9" s="1">
        <v>24</v>
      </c>
      <c r="G9" s="1">
        <v>24</v>
      </c>
      <c r="H9" s="1">
        <v>38</v>
      </c>
    </row>
    <row r="10" spans="1:8" ht="12.75">
      <c r="A10" s="1">
        <v>28</v>
      </c>
      <c r="B10" s="1">
        <v>70</v>
      </c>
      <c r="C10" s="1">
        <v>20</v>
      </c>
      <c r="D10" s="1">
        <v>50</v>
      </c>
      <c r="E10" s="1">
        <v>24</v>
      </c>
      <c r="F10" s="1">
        <v>30</v>
      </c>
      <c r="G10" s="1">
        <v>28</v>
      </c>
      <c r="H10" s="1">
        <v>45</v>
      </c>
    </row>
    <row r="11" spans="1:8" ht="12.75">
      <c r="A11" s="1">
        <v>31</v>
      </c>
      <c r="B11" s="1">
        <v>72</v>
      </c>
      <c r="C11" s="1">
        <v>24</v>
      </c>
      <c r="D11" s="1">
        <v>64</v>
      </c>
      <c r="E11" s="1">
        <v>28</v>
      </c>
      <c r="F11" s="1">
        <v>32</v>
      </c>
      <c r="G11" s="1">
        <v>31</v>
      </c>
      <c r="H11" s="1">
        <v>49</v>
      </c>
    </row>
    <row r="12" spans="1:8" ht="12.75">
      <c r="A12" s="1">
        <v>34</v>
      </c>
      <c r="B12" s="1">
        <v>76</v>
      </c>
      <c r="C12" s="1">
        <v>28</v>
      </c>
      <c r="D12" s="1">
        <v>70</v>
      </c>
      <c r="E12" s="1">
        <v>31</v>
      </c>
      <c r="F12" s="1">
        <v>34</v>
      </c>
      <c r="G12" s="1">
        <v>34</v>
      </c>
      <c r="H12" s="1">
        <v>57</v>
      </c>
    </row>
    <row r="13" spans="1:8" ht="12.75">
      <c r="A13" s="1">
        <v>37</v>
      </c>
      <c r="B13" s="1">
        <v>83</v>
      </c>
      <c r="C13" s="1">
        <v>31</v>
      </c>
      <c r="D13" s="1">
        <v>77</v>
      </c>
      <c r="E13" s="1">
        <v>34</v>
      </c>
      <c r="F13" s="1">
        <v>36</v>
      </c>
      <c r="G13" s="1">
        <v>37</v>
      </c>
      <c r="H13" s="1">
        <v>61</v>
      </c>
    </row>
    <row r="14" spans="1:8" ht="12.75">
      <c r="A14" s="1">
        <v>40</v>
      </c>
      <c r="B14" s="1">
        <v>86</v>
      </c>
      <c r="C14" s="1">
        <v>34</v>
      </c>
      <c r="D14" s="1">
        <v>84</v>
      </c>
      <c r="E14" s="1">
        <v>37</v>
      </c>
      <c r="F14" s="1">
        <v>39</v>
      </c>
      <c r="G14" s="1">
        <v>40</v>
      </c>
      <c r="H14" s="1">
        <v>68</v>
      </c>
    </row>
    <row r="15" spans="1:8" ht="12.75">
      <c r="A15" s="1">
        <v>46</v>
      </c>
      <c r="B15" s="1">
        <v>98</v>
      </c>
      <c r="C15" s="1">
        <v>37</v>
      </c>
      <c r="D15" s="1">
        <v>91</v>
      </c>
      <c r="E15" s="1">
        <v>40</v>
      </c>
      <c r="F15" s="1">
        <v>41</v>
      </c>
      <c r="G15" s="1">
        <v>45</v>
      </c>
      <c r="H15" s="1">
        <v>75</v>
      </c>
    </row>
    <row r="16" spans="1:8" ht="12.75">
      <c r="A16" s="1">
        <v>50</v>
      </c>
      <c r="B16" s="1">
        <v>106</v>
      </c>
      <c r="C16" s="1">
        <v>40</v>
      </c>
      <c r="D16" s="1">
        <v>98</v>
      </c>
      <c r="E16" s="1">
        <v>45</v>
      </c>
      <c r="F16" s="1">
        <v>45</v>
      </c>
      <c r="G16" s="1">
        <v>48</v>
      </c>
      <c r="H16" s="1">
        <v>80</v>
      </c>
    </row>
    <row r="17" spans="1:8" ht="12.75">
      <c r="A17" s="1">
        <v>53</v>
      </c>
      <c r="B17" s="1">
        <v>111</v>
      </c>
      <c r="C17" s="1">
        <v>45</v>
      </c>
      <c r="D17" s="1">
        <v>113</v>
      </c>
      <c r="E17" s="1">
        <v>48</v>
      </c>
      <c r="F17" s="1">
        <v>50</v>
      </c>
      <c r="G17" s="1">
        <v>54</v>
      </c>
      <c r="H17" s="1">
        <v>88</v>
      </c>
    </row>
    <row r="18" spans="1:8" ht="12.75">
      <c r="A18" s="1">
        <v>55.5</v>
      </c>
      <c r="B18" s="1">
        <v>116</v>
      </c>
      <c r="C18" s="1">
        <v>48</v>
      </c>
      <c r="D18" s="1">
        <v>121</v>
      </c>
      <c r="E18" s="1">
        <v>54</v>
      </c>
      <c r="F18" s="1">
        <v>57</v>
      </c>
      <c r="G18" s="1">
        <v>57</v>
      </c>
      <c r="H18" s="1">
        <v>94</v>
      </c>
    </row>
    <row r="19" spans="1:8" ht="12.75">
      <c r="A19" s="1">
        <v>60</v>
      </c>
      <c r="B19" s="1">
        <v>127</v>
      </c>
      <c r="C19" s="1">
        <v>54</v>
      </c>
      <c r="D19" s="1">
        <v>136</v>
      </c>
      <c r="E19" s="1">
        <v>57</v>
      </c>
      <c r="F19" s="1">
        <v>60</v>
      </c>
      <c r="G19" s="1">
        <v>59</v>
      </c>
      <c r="H19" s="1">
        <v>95</v>
      </c>
    </row>
    <row r="20" spans="1:8" ht="12.75">
      <c r="A20" s="1">
        <v>62</v>
      </c>
      <c r="B20" s="1">
        <v>135</v>
      </c>
      <c r="C20" s="1">
        <v>57</v>
      </c>
      <c r="D20" s="1">
        <v>145</v>
      </c>
      <c r="E20" s="1">
        <v>59</v>
      </c>
      <c r="F20" s="1">
        <v>65</v>
      </c>
      <c r="G20" s="1">
        <v>62</v>
      </c>
      <c r="H20" s="1">
        <v>102</v>
      </c>
    </row>
    <row r="21" spans="1:8" ht="12.75">
      <c r="A21" s="1">
        <v>64</v>
      </c>
      <c r="B21" s="1">
        <v>141</v>
      </c>
      <c r="C21" s="1">
        <v>59</v>
      </c>
      <c r="D21" s="1">
        <v>153</v>
      </c>
      <c r="E21" s="1">
        <v>62</v>
      </c>
      <c r="F21" s="1">
        <v>69</v>
      </c>
      <c r="G21" s="1">
        <v>64</v>
      </c>
      <c r="H21" s="1">
        <v>105</v>
      </c>
    </row>
    <row r="22" spans="1:8" ht="12.75">
      <c r="A22" s="1">
        <v>66</v>
      </c>
      <c r="B22" s="1">
        <v>149</v>
      </c>
      <c r="C22" s="1">
        <v>62</v>
      </c>
      <c r="D22" s="1">
        <v>162</v>
      </c>
      <c r="E22" s="1">
        <v>64</v>
      </c>
      <c r="F22" s="1">
        <v>74</v>
      </c>
      <c r="G22" s="1">
        <v>68</v>
      </c>
      <c r="H22" s="1">
        <v>112</v>
      </c>
    </row>
    <row r="23" spans="1:8" ht="12.75">
      <c r="A23" s="1">
        <v>68</v>
      </c>
      <c r="B23" s="1">
        <v>155</v>
      </c>
      <c r="C23" s="1">
        <v>64</v>
      </c>
      <c r="D23" s="1">
        <v>169</v>
      </c>
      <c r="E23" s="1">
        <v>66</v>
      </c>
      <c r="F23" s="1">
        <v>77</v>
      </c>
      <c r="G23" s="1">
        <v>71</v>
      </c>
      <c r="H23" s="1">
        <v>118</v>
      </c>
    </row>
    <row r="24" spans="1:8" ht="12.75">
      <c r="A24" s="1">
        <v>71</v>
      </c>
      <c r="B24" s="1">
        <v>170</v>
      </c>
      <c r="C24" s="1">
        <v>66</v>
      </c>
      <c r="D24" s="1">
        <v>176</v>
      </c>
      <c r="E24" s="1">
        <v>68</v>
      </c>
      <c r="F24" s="1">
        <v>80</v>
      </c>
      <c r="G24" s="1">
        <v>74</v>
      </c>
      <c r="H24" s="1">
        <v>123</v>
      </c>
    </row>
    <row r="25" spans="1:8" ht="12.75">
      <c r="A25" s="1">
        <v>74</v>
      </c>
      <c r="B25" s="1">
        <v>184</v>
      </c>
      <c r="C25" s="1">
        <v>68</v>
      </c>
      <c r="D25" s="1">
        <v>185</v>
      </c>
      <c r="E25" s="1">
        <v>71</v>
      </c>
      <c r="F25" s="1">
        <v>87</v>
      </c>
      <c r="G25" s="1">
        <v>76</v>
      </c>
      <c r="H25" s="1">
        <v>127</v>
      </c>
    </row>
    <row r="26" spans="1:8" ht="12.75">
      <c r="A26" s="1">
        <v>76</v>
      </c>
      <c r="B26" s="1">
        <v>195</v>
      </c>
      <c r="C26" s="1">
        <v>71</v>
      </c>
      <c r="D26" s="1">
        <v>197</v>
      </c>
      <c r="E26" s="1">
        <v>74</v>
      </c>
      <c r="F26" s="1">
        <v>92</v>
      </c>
      <c r="G26" s="1">
        <v>80</v>
      </c>
      <c r="H26" s="1">
        <v>133</v>
      </c>
    </row>
    <row r="27" spans="1:8" ht="12.75">
      <c r="A27" s="1">
        <v>78</v>
      </c>
      <c r="B27" s="1">
        <v>205</v>
      </c>
      <c r="C27" s="1">
        <v>74</v>
      </c>
      <c r="D27" s="1">
        <v>211</v>
      </c>
      <c r="E27" s="1">
        <v>76</v>
      </c>
      <c r="F27" s="1">
        <v>97</v>
      </c>
      <c r="G27" s="1">
        <v>82</v>
      </c>
      <c r="H27" s="1">
        <v>137</v>
      </c>
    </row>
    <row r="28" spans="1:8" ht="12.75">
      <c r="A28" s="1">
        <v>79</v>
      </c>
      <c r="B28" s="1">
        <v>210</v>
      </c>
      <c r="C28" s="1">
        <v>76</v>
      </c>
      <c r="D28" s="1">
        <v>223</v>
      </c>
      <c r="E28" s="1">
        <v>82</v>
      </c>
      <c r="F28" s="1">
        <v>112</v>
      </c>
      <c r="G28" s="1">
        <v>85</v>
      </c>
      <c r="H28" s="1">
        <v>143</v>
      </c>
    </row>
    <row r="29" spans="1:8" ht="12.75">
      <c r="A29" s="1">
        <v>80</v>
      </c>
      <c r="B29" s="1">
        <v>215</v>
      </c>
      <c r="C29" s="1">
        <v>80</v>
      </c>
      <c r="D29" s="1">
        <v>240</v>
      </c>
      <c r="E29" s="1">
        <v>85</v>
      </c>
      <c r="F29" s="1">
        <v>119</v>
      </c>
      <c r="G29" s="1">
        <v>88</v>
      </c>
      <c r="H29" s="1">
        <v>146</v>
      </c>
    </row>
    <row r="30" spans="1:8" ht="12.75">
      <c r="A30" s="1">
        <v>81</v>
      </c>
      <c r="B30" s="1">
        <v>220</v>
      </c>
      <c r="C30" s="1">
        <v>82</v>
      </c>
      <c r="D30" s="1">
        <v>250</v>
      </c>
      <c r="E30" s="1">
        <v>88</v>
      </c>
      <c r="F30" s="1">
        <v>127</v>
      </c>
      <c r="G30" s="1">
        <v>92</v>
      </c>
      <c r="H30" s="1">
        <v>153</v>
      </c>
    </row>
    <row r="31" spans="1:8" ht="12.75">
      <c r="A31" s="1">
        <v>82</v>
      </c>
      <c r="B31" s="1">
        <v>225</v>
      </c>
      <c r="C31" s="1">
        <v>85</v>
      </c>
      <c r="D31" s="1">
        <v>263</v>
      </c>
      <c r="E31" s="1">
        <v>92</v>
      </c>
      <c r="F31" s="1">
        <v>138</v>
      </c>
      <c r="G31" s="1" t="s">
        <v>0</v>
      </c>
      <c r="H31" s="1" t="s">
        <v>0</v>
      </c>
    </row>
    <row r="32" spans="1:8" ht="12.75">
      <c r="A32" s="1">
        <v>83</v>
      </c>
      <c r="B32" s="1">
        <v>231</v>
      </c>
      <c r="C32" s="1">
        <v>88</v>
      </c>
      <c r="D32" s="1">
        <v>277</v>
      </c>
      <c r="E32" s="1" t="s">
        <v>0</v>
      </c>
      <c r="F32" s="1" t="s">
        <v>0</v>
      </c>
      <c r="G32" s="1" t="s">
        <v>0</v>
      </c>
      <c r="H32" s="1" t="s">
        <v>0</v>
      </c>
    </row>
    <row r="33" spans="1:8" ht="12.75">
      <c r="A33" s="1">
        <v>84</v>
      </c>
      <c r="B33" s="1">
        <v>235</v>
      </c>
      <c r="C33" s="1">
        <v>89</v>
      </c>
      <c r="D33" s="1">
        <v>282</v>
      </c>
      <c r="E33" s="1" t="s">
        <v>0</v>
      </c>
      <c r="F33" s="1" t="s">
        <v>0</v>
      </c>
      <c r="G33" s="1" t="s">
        <v>0</v>
      </c>
      <c r="H33" s="1" t="s">
        <v>0</v>
      </c>
    </row>
    <row r="34" spans="1:8" ht="12.75">
      <c r="A34" s="1">
        <v>85</v>
      </c>
      <c r="B34" s="1">
        <v>240</v>
      </c>
      <c r="C34" s="1">
        <v>90</v>
      </c>
      <c r="D34" s="1">
        <v>287</v>
      </c>
      <c r="E34" s="1" t="s">
        <v>0</v>
      </c>
      <c r="F34" s="1" t="s">
        <v>0</v>
      </c>
      <c r="G34" s="1" t="s">
        <v>0</v>
      </c>
      <c r="H34" s="1" t="s">
        <v>0</v>
      </c>
    </row>
    <row r="35" spans="1:8" ht="12.75">
      <c r="A35" s="1">
        <v>86</v>
      </c>
      <c r="B35" s="1">
        <v>245</v>
      </c>
      <c r="C35" s="1">
        <v>91</v>
      </c>
      <c r="D35" s="1">
        <v>291</v>
      </c>
      <c r="E35" s="1" t="s">
        <v>0</v>
      </c>
      <c r="F35" s="1" t="s">
        <v>0</v>
      </c>
      <c r="G35" s="1" t="s">
        <v>0</v>
      </c>
      <c r="H35" s="1" t="s">
        <v>0</v>
      </c>
    </row>
    <row r="36" spans="1:8" ht="12.75">
      <c r="A36" s="1">
        <v>88</v>
      </c>
      <c r="B36" s="1">
        <v>254</v>
      </c>
      <c r="C36" s="1">
        <v>92</v>
      </c>
      <c r="D36" s="1">
        <v>296</v>
      </c>
      <c r="E36" s="1" t="s">
        <v>0</v>
      </c>
      <c r="F36" s="1" t="s">
        <v>0</v>
      </c>
      <c r="G36" s="1" t="s">
        <v>0</v>
      </c>
      <c r="H36" s="1" t="s">
        <v>0</v>
      </c>
    </row>
    <row r="37" spans="1:8" ht="12.75">
      <c r="A37" s="1">
        <v>89</v>
      </c>
      <c r="B37" s="1">
        <v>259</v>
      </c>
      <c r="C37" s="1" t="s">
        <v>0</v>
      </c>
      <c r="D37" s="1" t="s">
        <v>0</v>
      </c>
      <c r="E37" s="1" t="s">
        <v>0</v>
      </c>
      <c r="F37" s="1" t="s">
        <v>0</v>
      </c>
      <c r="G37" s="1" t="s">
        <v>0</v>
      </c>
      <c r="H37" s="1" t="s">
        <v>0</v>
      </c>
    </row>
    <row r="38" spans="1:8" ht="12.75">
      <c r="A38" s="1">
        <v>90</v>
      </c>
      <c r="B38" s="1">
        <v>264</v>
      </c>
      <c r="C38" s="1" t="s">
        <v>0</v>
      </c>
      <c r="D38" s="1" t="s">
        <v>0</v>
      </c>
      <c r="E38" s="1" t="s">
        <v>0</v>
      </c>
      <c r="F38" s="1" t="s">
        <v>0</v>
      </c>
      <c r="G38" s="1" t="s">
        <v>0</v>
      </c>
      <c r="H38" s="1" t="s">
        <v>0</v>
      </c>
    </row>
    <row r="39" spans="1:8" ht="12.75">
      <c r="A39" s="1">
        <v>91</v>
      </c>
      <c r="B39" s="1">
        <v>268</v>
      </c>
      <c r="C39" s="1" t="s">
        <v>0</v>
      </c>
      <c r="D39" s="1" t="s">
        <v>0</v>
      </c>
      <c r="E39" s="1" t="s">
        <v>0</v>
      </c>
      <c r="F39" s="1" t="s">
        <v>0</v>
      </c>
      <c r="G39" s="1" t="s">
        <v>0</v>
      </c>
      <c r="H39" s="1" t="s">
        <v>0</v>
      </c>
    </row>
    <row r="40" spans="1:8" ht="12.75">
      <c r="A40" s="1">
        <v>92</v>
      </c>
      <c r="B40" s="1">
        <v>273</v>
      </c>
      <c r="C40" s="1" t="s">
        <v>0</v>
      </c>
      <c r="D40" s="1" t="s">
        <v>0</v>
      </c>
      <c r="E40" s="1" t="s">
        <v>0</v>
      </c>
      <c r="F40" s="1" t="s">
        <v>0</v>
      </c>
      <c r="G40" s="1" t="s">
        <v>0</v>
      </c>
      <c r="H40" s="1" t="s">
        <v>0</v>
      </c>
    </row>
  </sheetData>
  <mergeCells count="1">
    <mergeCell ref="A2:H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3:O151"/>
  <sheetViews>
    <sheetView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11.7109375" style="2" customWidth="1"/>
    <col min="3" max="15" width="9.140625" style="2" customWidth="1"/>
  </cols>
  <sheetData>
    <row r="3" spans="1:15" ht="12.75">
      <c r="A3" s="8" t="s">
        <v>120</v>
      </c>
      <c r="B3" s="4" t="s">
        <v>148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2.75">
      <c r="A4" s="3"/>
      <c r="B4" s="6" t="s">
        <v>1</v>
      </c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6" t="s">
        <v>9</v>
      </c>
      <c r="K4" s="6" t="s">
        <v>10</v>
      </c>
      <c r="L4" s="6" t="s">
        <v>11</v>
      </c>
      <c r="M4" s="6" t="s">
        <v>12</v>
      </c>
      <c r="N4" s="6" t="s">
        <v>13</v>
      </c>
      <c r="O4" s="6" t="s">
        <v>14</v>
      </c>
    </row>
    <row r="5" spans="1:15" ht="12.75">
      <c r="A5" s="2">
        <v>0</v>
      </c>
      <c r="B5" s="2">
        <v>18.7881</v>
      </c>
      <c r="C5" s="2">
        <v>18.7891</v>
      </c>
      <c r="D5" s="2">
        <v>18.8662</v>
      </c>
      <c r="E5" s="2">
        <v>18.8828</v>
      </c>
      <c r="F5" s="2">
        <v>18.9551</v>
      </c>
      <c r="G5" s="2">
        <v>19.0518</v>
      </c>
      <c r="H5" s="2">
        <v>19.043</v>
      </c>
      <c r="I5" s="2">
        <v>19.0146</v>
      </c>
      <c r="J5" s="2">
        <v>18.8467</v>
      </c>
      <c r="K5" s="2">
        <v>18.8193</v>
      </c>
      <c r="L5" s="2">
        <v>18.9316</v>
      </c>
      <c r="M5" s="2">
        <v>18.9062</v>
      </c>
      <c r="N5" s="2">
        <v>18.9775</v>
      </c>
      <c r="O5" s="2">
        <v>18.9326</v>
      </c>
    </row>
    <row r="6" spans="1:15" ht="12.75">
      <c r="A6" s="2">
        <v>1</v>
      </c>
      <c r="B6" s="2">
        <v>282.4287</v>
      </c>
      <c r="C6" s="2">
        <v>319.3496</v>
      </c>
      <c r="D6" s="2">
        <v>320.4346</v>
      </c>
      <c r="E6" s="2">
        <v>282.5713</v>
      </c>
      <c r="F6" s="2">
        <v>287.2959</v>
      </c>
      <c r="G6" s="2">
        <v>279.9336</v>
      </c>
      <c r="H6" s="2">
        <v>312.6543</v>
      </c>
      <c r="I6" s="2">
        <v>291.0244</v>
      </c>
      <c r="J6" s="2">
        <v>278.6348</v>
      </c>
      <c r="K6" s="2">
        <v>274.6621</v>
      </c>
      <c r="L6" s="2">
        <v>290.9912</v>
      </c>
      <c r="M6" s="2">
        <v>280.5957</v>
      </c>
      <c r="N6" s="2">
        <v>259.1445</v>
      </c>
      <c r="O6" s="2">
        <v>283.4092</v>
      </c>
    </row>
    <row r="7" spans="1:15" ht="12.75">
      <c r="A7" s="2">
        <v>2</v>
      </c>
      <c r="B7" s="2">
        <v>381.5586</v>
      </c>
      <c r="C7" s="2">
        <v>391.7373</v>
      </c>
      <c r="D7" s="2">
        <v>419.042</v>
      </c>
      <c r="E7" s="2">
        <v>376.9316</v>
      </c>
      <c r="F7" s="2">
        <v>354.6855</v>
      </c>
      <c r="G7" s="2">
        <v>352.3291</v>
      </c>
      <c r="H7" s="2">
        <v>382.3955</v>
      </c>
      <c r="I7" s="2">
        <v>357.8662</v>
      </c>
      <c r="J7" s="2">
        <v>347.2334</v>
      </c>
      <c r="K7" s="2">
        <v>331.9229</v>
      </c>
      <c r="L7" s="2">
        <v>332.1074</v>
      </c>
      <c r="M7" s="2">
        <v>338.248</v>
      </c>
      <c r="N7" s="2">
        <v>309.7666</v>
      </c>
      <c r="O7" s="2">
        <v>326.9619</v>
      </c>
    </row>
    <row r="8" spans="1:15" ht="12.75">
      <c r="A8" s="2">
        <v>3</v>
      </c>
      <c r="B8" s="2">
        <v>451.0127</v>
      </c>
      <c r="C8" s="2">
        <v>462.8613</v>
      </c>
      <c r="D8" s="2">
        <v>487.3447</v>
      </c>
      <c r="E8" s="2">
        <v>467.4941</v>
      </c>
      <c r="F8" s="2">
        <v>429.9648</v>
      </c>
      <c r="G8" s="2">
        <v>425.6045</v>
      </c>
      <c r="H8" s="2">
        <v>487.4238</v>
      </c>
      <c r="I8" s="2">
        <v>422.3594</v>
      </c>
      <c r="J8" s="2">
        <v>400.9951</v>
      </c>
      <c r="K8" s="2">
        <v>380.7705</v>
      </c>
      <c r="L8" s="2">
        <v>404.0791</v>
      </c>
      <c r="M8" s="2">
        <v>425.4385</v>
      </c>
      <c r="N8" s="2">
        <v>390.9297</v>
      </c>
      <c r="O8" s="2">
        <v>396.1006</v>
      </c>
    </row>
    <row r="9" spans="1:15" ht="12.75">
      <c r="A9" s="2">
        <v>4</v>
      </c>
      <c r="B9" s="2">
        <v>474.0938</v>
      </c>
      <c r="C9" s="2">
        <v>477.8643</v>
      </c>
      <c r="D9" s="2">
        <v>509.4658</v>
      </c>
      <c r="E9" s="2">
        <v>503.707</v>
      </c>
      <c r="F9" s="2">
        <v>478.4844</v>
      </c>
      <c r="G9" s="2">
        <v>459.7529</v>
      </c>
      <c r="H9" s="2">
        <v>538.417</v>
      </c>
      <c r="I9" s="2">
        <v>484.3984</v>
      </c>
      <c r="J9" s="2">
        <v>459.8115</v>
      </c>
      <c r="K9" s="2">
        <v>414.1855</v>
      </c>
      <c r="L9" s="2">
        <v>449.5674</v>
      </c>
      <c r="M9" s="2">
        <v>467.9111</v>
      </c>
      <c r="N9" s="2">
        <v>422.1074</v>
      </c>
      <c r="O9" s="2">
        <v>457.9658</v>
      </c>
    </row>
    <row r="10" spans="1:15" ht="12.75">
      <c r="A10" s="2">
        <v>5</v>
      </c>
      <c r="B10" s="2">
        <v>508.1963</v>
      </c>
      <c r="C10" s="2">
        <v>488.4512</v>
      </c>
      <c r="D10" s="2">
        <v>560.1631</v>
      </c>
      <c r="E10" s="2">
        <v>556.7227</v>
      </c>
      <c r="F10" s="2">
        <v>525.4922</v>
      </c>
      <c r="G10" s="2">
        <v>509.999</v>
      </c>
      <c r="H10" s="2">
        <v>582.3379</v>
      </c>
      <c r="I10" s="2">
        <v>559.4443</v>
      </c>
      <c r="J10" s="2">
        <v>524.7656</v>
      </c>
      <c r="K10" s="2">
        <v>470.4482</v>
      </c>
      <c r="L10" s="2">
        <v>528.9043</v>
      </c>
      <c r="M10" s="2">
        <v>541.0508</v>
      </c>
      <c r="N10" s="2">
        <v>492.1309</v>
      </c>
      <c r="O10" s="2">
        <v>496.2969</v>
      </c>
    </row>
    <row r="11" spans="1:15" ht="12.75">
      <c r="A11" s="2">
        <v>6</v>
      </c>
      <c r="B11" s="2">
        <v>529.7109</v>
      </c>
      <c r="C11" s="2">
        <v>512.1738</v>
      </c>
      <c r="D11" s="2">
        <v>595.5869</v>
      </c>
      <c r="E11" s="2">
        <v>586.1523</v>
      </c>
      <c r="F11" s="2">
        <v>568.0195</v>
      </c>
      <c r="G11" s="2">
        <v>535.8809</v>
      </c>
      <c r="H11" s="2">
        <v>600.2812</v>
      </c>
      <c r="I11" s="2">
        <v>616.8672</v>
      </c>
      <c r="J11" s="2">
        <v>574.8965</v>
      </c>
      <c r="K11" s="2">
        <v>517.6133</v>
      </c>
      <c r="L11" s="2">
        <v>599.4912</v>
      </c>
      <c r="M11" s="2">
        <v>592.5088</v>
      </c>
      <c r="N11" s="2">
        <v>544.0156</v>
      </c>
      <c r="O11" s="2">
        <v>568.7109</v>
      </c>
    </row>
    <row r="12" spans="1:15" ht="12.75">
      <c r="A12" s="2">
        <v>7</v>
      </c>
      <c r="B12" s="2">
        <v>594.4961</v>
      </c>
      <c r="C12" s="2">
        <v>558.2793</v>
      </c>
      <c r="D12" s="2">
        <v>598.3203</v>
      </c>
      <c r="E12" s="2">
        <v>620.1348</v>
      </c>
      <c r="F12" s="2">
        <v>630.7139</v>
      </c>
      <c r="G12" s="2">
        <v>546.0225</v>
      </c>
      <c r="H12" s="2">
        <v>627.5957</v>
      </c>
      <c r="I12" s="2">
        <v>673.083</v>
      </c>
      <c r="J12" s="2">
        <v>636.7422</v>
      </c>
      <c r="K12" s="2">
        <v>565.377</v>
      </c>
      <c r="L12" s="2">
        <v>622.4365</v>
      </c>
      <c r="M12" s="2">
        <v>643.1553</v>
      </c>
      <c r="N12" s="2">
        <v>591.498</v>
      </c>
      <c r="O12" s="2">
        <v>591.6631</v>
      </c>
    </row>
    <row r="13" spans="1:15" ht="12.75">
      <c r="A13" s="2">
        <v>8</v>
      </c>
      <c r="B13" s="2">
        <v>602.0537</v>
      </c>
      <c r="C13" s="2">
        <v>579.8535</v>
      </c>
      <c r="D13" s="2">
        <v>630.3154</v>
      </c>
      <c r="E13" s="2">
        <v>630.2148</v>
      </c>
      <c r="F13" s="2">
        <v>644.9326</v>
      </c>
      <c r="G13" s="2">
        <v>574.4473</v>
      </c>
      <c r="H13" s="2">
        <v>636.7891</v>
      </c>
      <c r="I13" s="2">
        <v>671.5625</v>
      </c>
      <c r="J13" s="2">
        <v>636.7871</v>
      </c>
      <c r="K13" s="2">
        <v>580.8193</v>
      </c>
      <c r="L13" s="2">
        <v>637.6846</v>
      </c>
      <c r="M13" s="2">
        <v>651.6865</v>
      </c>
      <c r="N13" s="2">
        <v>588.2461</v>
      </c>
      <c r="O13" s="2">
        <v>600.0732</v>
      </c>
    </row>
    <row r="14" spans="1:15" ht="12.75">
      <c r="A14" s="2">
        <v>9</v>
      </c>
      <c r="B14" s="2">
        <v>605.9072</v>
      </c>
      <c r="C14" s="2">
        <v>601.0605</v>
      </c>
      <c r="D14" s="2">
        <v>642.583</v>
      </c>
      <c r="E14" s="2">
        <v>653.9824</v>
      </c>
      <c r="F14" s="2">
        <v>659.3252</v>
      </c>
      <c r="G14" s="2">
        <v>604.1191</v>
      </c>
      <c r="H14" s="2">
        <v>650.0166</v>
      </c>
      <c r="I14" s="2">
        <v>713.1797</v>
      </c>
      <c r="J14" s="2">
        <v>675.7783</v>
      </c>
      <c r="K14" s="2">
        <v>594.5186</v>
      </c>
      <c r="L14" s="2">
        <v>657.1426</v>
      </c>
      <c r="M14" s="2">
        <v>675.0381</v>
      </c>
      <c r="N14" s="2">
        <v>617.2275</v>
      </c>
      <c r="O14" s="2">
        <v>614.8535</v>
      </c>
    </row>
    <row r="15" spans="1:15" ht="12.75">
      <c r="A15" s="2">
        <v>10</v>
      </c>
      <c r="B15" s="2">
        <v>671.0166</v>
      </c>
      <c r="C15" s="2">
        <v>636.1807</v>
      </c>
      <c r="D15" s="2">
        <v>629.127</v>
      </c>
      <c r="E15" s="2">
        <v>644.1191</v>
      </c>
      <c r="F15" s="2">
        <v>676.2168</v>
      </c>
      <c r="G15" s="2">
        <v>593.7793</v>
      </c>
      <c r="H15" s="2">
        <v>641.1348</v>
      </c>
      <c r="I15" s="2">
        <v>730.3574</v>
      </c>
      <c r="J15" s="2">
        <v>696.874</v>
      </c>
      <c r="K15" s="2">
        <v>628.4883</v>
      </c>
      <c r="L15" s="2">
        <v>686.0498</v>
      </c>
      <c r="M15" s="2">
        <v>695.6172</v>
      </c>
      <c r="N15" s="2">
        <v>636.7441</v>
      </c>
      <c r="O15" s="2">
        <v>640.6895</v>
      </c>
    </row>
    <row r="16" spans="1:15" ht="12.75">
      <c r="A16" s="2">
        <v>11</v>
      </c>
      <c r="B16" s="2">
        <v>681.209</v>
      </c>
      <c r="C16" s="2">
        <v>634.9209</v>
      </c>
      <c r="D16" s="2">
        <v>653.0947</v>
      </c>
      <c r="E16" s="2">
        <v>641.625</v>
      </c>
      <c r="F16" s="2">
        <v>688.3916</v>
      </c>
      <c r="G16" s="2">
        <v>617.1182</v>
      </c>
      <c r="H16" s="2">
        <v>637.7881</v>
      </c>
      <c r="I16" s="2">
        <v>737.2803</v>
      </c>
      <c r="J16" s="2">
        <v>703.8125</v>
      </c>
      <c r="K16" s="2">
        <v>638.2637</v>
      </c>
      <c r="L16" s="2">
        <v>697.4355</v>
      </c>
      <c r="M16" s="2">
        <v>696.1953</v>
      </c>
      <c r="N16" s="2">
        <v>641.4238</v>
      </c>
      <c r="O16" s="2">
        <v>651.5625</v>
      </c>
    </row>
    <row r="17" spans="1:15" ht="12.75">
      <c r="A17" s="2">
        <v>12</v>
      </c>
      <c r="B17" s="2">
        <v>724.8027</v>
      </c>
      <c r="C17" s="2">
        <v>712.8164</v>
      </c>
      <c r="D17" s="2">
        <v>668.7744</v>
      </c>
      <c r="E17" s="2">
        <v>664.6504</v>
      </c>
      <c r="F17" s="2">
        <v>696.9365</v>
      </c>
      <c r="G17" s="2">
        <v>647.4785</v>
      </c>
      <c r="H17" s="2">
        <v>659.1602</v>
      </c>
      <c r="I17" s="2">
        <v>759.5654</v>
      </c>
      <c r="J17" s="2">
        <v>732.4834</v>
      </c>
      <c r="K17" s="2">
        <v>663.2383</v>
      </c>
      <c r="L17" s="2">
        <v>716.7051</v>
      </c>
      <c r="M17" s="2">
        <v>729.4199</v>
      </c>
      <c r="N17" s="2">
        <v>685.377</v>
      </c>
      <c r="O17" s="2">
        <v>667.9189</v>
      </c>
    </row>
    <row r="18" spans="1:15" ht="12.75">
      <c r="A18" s="2">
        <v>13</v>
      </c>
      <c r="B18" s="2">
        <v>731.3115</v>
      </c>
      <c r="C18" s="2">
        <v>712.8115</v>
      </c>
      <c r="D18" s="2">
        <v>674.4941</v>
      </c>
      <c r="E18" s="2">
        <v>674.9717</v>
      </c>
      <c r="F18" s="2">
        <v>716.9971</v>
      </c>
      <c r="G18" s="2">
        <v>635.7051</v>
      </c>
      <c r="H18" s="2">
        <v>658.4014</v>
      </c>
      <c r="I18" s="2">
        <v>770.5693</v>
      </c>
      <c r="J18" s="2">
        <v>737.0576</v>
      </c>
      <c r="K18" s="2">
        <v>664.3662</v>
      </c>
      <c r="L18" s="2">
        <v>716.5342</v>
      </c>
      <c r="M18" s="2">
        <v>736.8604</v>
      </c>
      <c r="N18" s="2">
        <v>688.7275</v>
      </c>
      <c r="O18" s="2">
        <v>667.4121</v>
      </c>
    </row>
    <row r="19" spans="1:15" ht="12.75">
      <c r="A19" s="2">
        <v>14</v>
      </c>
      <c r="B19" s="2">
        <v>723.5283</v>
      </c>
      <c r="C19" s="2">
        <v>689.8018</v>
      </c>
      <c r="D19" s="2">
        <v>657.5098</v>
      </c>
      <c r="E19" s="2">
        <v>666.333</v>
      </c>
      <c r="F19" s="2">
        <v>731.3848</v>
      </c>
      <c r="G19" s="2">
        <v>657.4463</v>
      </c>
      <c r="H19" s="2">
        <v>649.5566</v>
      </c>
      <c r="I19" s="2">
        <v>768.8154</v>
      </c>
      <c r="J19" s="2">
        <v>740.3984</v>
      </c>
      <c r="K19" s="2">
        <v>669.6953</v>
      </c>
      <c r="L19" s="2">
        <v>715.6035</v>
      </c>
      <c r="M19" s="2">
        <v>734.6689</v>
      </c>
      <c r="N19" s="2">
        <v>690.2822</v>
      </c>
      <c r="O19" s="2">
        <v>684.2598</v>
      </c>
    </row>
    <row r="20" spans="1:15" ht="12.75">
      <c r="A20" s="2">
        <v>15</v>
      </c>
      <c r="B20" s="2">
        <v>758.1963</v>
      </c>
      <c r="C20" s="2">
        <v>744.9248</v>
      </c>
      <c r="D20" s="2">
        <v>708.8193</v>
      </c>
      <c r="E20" s="2">
        <v>691.0752</v>
      </c>
      <c r="F20" s="2">
        <v>734.0293</v>
      </c>
      <c r="G20" s="2">
        <v>679.249</v>
      </c>
      <c r="H20" s="2">
        <v>683.6504</v>
      </c>
      <c r="I20" s="2">
        <v>795.6455</v>
      </c>
      <c r="J20" s="2">
        <v>749.2471</v>
      </c>
      <c r="K20" s="2">
        <v>682.5889</v>
      </c>
      <c r="L20" s="2">
        <v>750.1895</v>
      </c>
      <c r="M20" s="2">
        <v>761.0791</v>
      </c>
      <c r="N20" s="2">
        <v>719.0264</v>
      </c>
      <c r="O20" s="2">
        <v>692.7852</v>
      </c>
    </row>
    <row r="21" spans="1:15" ht="12.75">
      <c r="A21" s="2">
        <v>16</v>
      </c>
      <c r="B21" s="2">
        <v>751.5244</v>
      </c>
      <c r="C21" s="2">
        <v>725.3574</v>
      </c>
      <c r="D21" s="2">
        <v>697.1367</v>
      </c>
      <c r="E21" s="2">
        <v>693.4229</v>
      </c>
      <c r="F21" s="2">
        <v>739.2021</v>
      </c>
      <c r="G21" s="2">
        <v>699.1416</v>
      </c>
      <c r="H21" s="2">
        <v>686.375</v>
      </c>
      <c r="I21" s="2">
        <v>793.8799</v>
      </c>
      <c r="J21" s="2">
        <v>757.1104</v>
      </c>
      <c r="K21" s="2">
        <v>681.8496</v>
      </c>
      <c r="L21" s="2">
        <v>751.2383</v>
      </c>
      <c r="M21" s="2">
        <v>758.332</v>
      </c>
      <c r="N21" s="2">
        <v>695.6572</v>
      </c>
      <c r="O21" s="2">
        <v>691.1846</v>
      </c>
    </row>
    <row r="22" spans="1:15" ht="12.75">
      <c r="A22" s="2">
        <v>17</v>
      </c>
      <c r="B22" s="2">
        <v>770.0244</v>
      </c>
      <c r="C22" s="2">
        <v>744.7529</v>
      </c>
      <c r="D22" s="2">
        <v>699.54</v>
      </c>
      <c r="E22" s="2">
        <v>697.0957</v>
      </c>
      <c r="F22" s="2">
        <v>755.5469</v>
      </c>
      <c r="G22" s="2">
        <v>675.1904</v>
      </c>
      <c r="H22" s="2">
        <v>684.3682</v>
      </c>
      <c r="I22" s="2">
        <v>805.3916</v>
      </c>
      <c r="J22" s="2">
        <v>759.3682</v>
      </c>
      <c r="K22" s="2">
        <v>692.6611</v>
      </c>
      <c r="L22" s="2">
        <v>752.3926</v>
      </c>
      <c r="M22" s="2">
        <v>766.5635</v>
      </c>
      <c r="N22" s="2">
        <v>710.9502</v>
      </c>
      <c r="O22" s="2">
        <v>692.6641</v>
      </c>
    </row>
    <row r="23" spans="1:15" ht="12.75">
      <c r="A23" s="2">
        <v>18</v>
      </c>
      <c r="B23" s="2">
        <v>777.5811</v>
      </c>
      <c r="C23" s="2">
        <v>756.6455</v>
      </c>
      <c r="D23" s="2">
        <v>709.7988</v>
      </c>
      <c r="E23" s="2">
        <v>712.9229</v>
      </c>
      <c r="F23" s="2">
        <v>755.1729</v>
      </c>
      <c r="G23" s="2">
        <v>664.8154</v>
      </c>
      <c r="H23" s="2">
        <v>697.2773</v>
      </c>
      <c r="I23" s="2">
        <v>817.9404</v>
      </c>
      <c r="J23" s="2">
        <v>782.292</v>
      </c>
      <c r="K23" s="2">
        <v>706.4053</v>
      </c>
      <c r="L23" s="2">
        <v>763.5977</v>
      </c>
      <c r="M23" s="2">
        <v>780.1885</v>
      </c>
      <c r="N23" s="2">
        <v>727.3994</v>
      </c>
      <c r="O23" s="2">
        <v>706.9688</v>
      </c>
    </row>
    <row r="24" spans="1:15" ht="12.75">
      <c r="A24" s="2">
        <v>19</v>
      </c>
      <c r="B24" s="2">
        <v>781.3086</v>
      </c>
      <c r="C24" s="2">
        <v>753.1768</v>
      </c>
      <c r="D24" s="2">
        <v>707.4102</v>
      </c>
      <c r="E24" s="2">
        <v>720.5068</v>
      </c>
      <c r="F24" s="2">
        <v>774.9414</v>
      </c>
      <c r="G24" s="2">
        <v>715.0928</v>
      </c>
      <c r="H24" s="2">
        <v>699.7197</v>
      </c>
      <c r="I24" s="2">
        <v>821.1426</v>
      </c>
      <c r="J24" s="2">
        <v>787.0762</v>
      </c>
      <c r="K24" s="2">
        <v>706.5146</v>
      </c>
      <c r="L24" s="2">
        <v>766.334</v>
      </c>
      <c r="M24" s="2">
        <v>779.1543</v>
      </c>
      <c r="N24" s="2">
        <v>718.0947</v>
      </c>
      <c r="O24" s="2">
        <v>717.8379</v>
      </c>
    </row>
    <row r="25" spans="1:15" ht="12.75">
      <c r="A25" s="2">
        <v>20</v>
      </c>
      <c r="B25" s="2">
        <v>798.3818</v>
      </c>
      <c r="C25" s="2">
        <v>775.043</v>
      </c>
      <c r="D25" s="2">
        <v>716.6631</v>
      </c>
      <c r="E25" s="2">
        <v>717.8936</v>
      </c>
      <c r="F25" s="2">
        <v>766.708</v>
      </c>
      <c r="G25" s="2">
        <v>682.5547</v>
      </c>
      <c r="H25" s="2">
        <v>714.916</v>
      </c>
      <c r="I25" s="2">
        <v>833.8115</v>
      </c>
      <c r="J25" s="2">
        <v>794.6563</v>
      </c>
      <c r="K25" s="2">
        <v>716.083</v>
      </c>
      <c r="L25" s="2">
        <v>774.4541</v>
      </c>
      <c r="M25" s="2">
        <v>793.9473</v>
      </c>
      <c r="N25" s="2">
        <v>738.1572</v>
      </c>
      <c r="O25" s="2">
        <v>721.8477</v>
      </c>
    </row>
    <row r="26" spans="1:15" ht="12.75">
      <c r="A26" s="2">
        <v>21</v>
      </c>
      <c r="B26" s="2">
        <v>809.5781</v>
      </c>
      <c r="C26" s="2">
        <v>777.3545</v>
      </c>
      <c r="D26" s="2">
        <v>725.585</v>
      </c>
      <c r="E26" s="2">
        <v>719.0596</v>
      </c>
      <c r="F26" s="2">
        <v>785.6914</v>
      </c>
      <c r="G26" s="2">
        <v>722.8896</v>
      </c>
      <c r="H26" s="2">
        <v>708.5137</v>
      </c>
      <c r="I26" s="2">
        <v>841.8604</v>
      </c>
      <c r="J26" s="2">
        <v>791.2764</v>
      </c>
      <c r="K26" s="2">
        <v>711.0937</v>
      </c>
      <c r="L26" s="2">
        <v>788.4209</v>
      </c>
      <c r="M26" s="2">
        <v>810.3232</v>
      </c>
      <c r="N26" s="2">
        <v>751.8574</v>
      </c>
      <c r="O26" s="2">
        <v>723.7266</v>
      </c>
    </row>
    <row r="27" spans="1:15" ht="12.75">
      <c r="A27" s="2">
        <v>22</v>
      </c>
      <c r="B27" s="2">
        <v>814.7041</v>
      </c>
      <c r="C27" s="2">
        <v>776.9619</v>
      </c>
      <c r="D27" s="2">
        <v>726.8633</v>
      </c>
      <c r="E27" s="2">
        <v>725.5127</v>
      </c>
      <c r="F27" s="2">
        <v>791.4805</v>
      </c>
      <c r="G27" s="2">
        <v>733.1025</v>
      </c>
      <c r="H27" s="2">
        <v>709.4326</v>
      </c>
      <c r="I27" s="2">
        <v>853.4424</v>
      </c>
      <c r="J27" s="2">
        <v>801.8936</v>
      </c>
      <c r="K27" s="2">
        <v>717.3311</v>
      </c>
      <c r="L27" s="2">
        <v>797.1416</v>
      </c>
      <c r="M27" s="2">
        <v>807.5107</v>
      </c>
      <c r="N27" s="2">
        <v>759.7471</v>
      </c>
      <c r="O27" s="2">
        <v>707.2891</v>
      </c>
    </row>
    <row r="28" spans="1:15" ht="12.75">
      <c r="A28" s="2">
        <v>23</v>
      </c>
      <c r="B28" s="2">
        <v>833.7773</v>
      </c>
      <c r="C28" s="2">
        <v>787.291</v>
      </c>
      <c r="D28" s="2">
        <v>724.4277</v>
      </c>
      <c r="E28" s="2">
        <v>737.4541</v>
      </c>
      <c r="F28" s="2">
        <v>798.1309</v>
      </c>
      <c r="G28" s="2">
        <v>718.8262</v>
      </c>
      <c r="H28" s="2">
        <v>713.7246</v>
      </c>
      <c r="I28" s="2">
        <v>871.0283</v>
      </c>
      <c r="J28" s="2">
        <v>833.5635</v>
      </c>
      <c r="K28" s="2">
        <v>737.9531</v>
      </c>
      <c r="L28" s="2">
        <v>800.5586</v>
      </c>
      <c r="M28" s="2">
        <v>817.5273</v>
      </c>
      <c r="N28" s="2">
        <v>752.835</v>
      </c>
      <c r="O28" s="2">
        <v>739.5068</v>
      </c>
    </row>
    <row r="29" spans="1:15" ht="12.75">
      <c r="A29" s="2">
        <v>24</v>
      </c>
      <c r="B29" s="2">
        <v>847.0371</v>
      </c>
      <c r="C29" s="2">
        <v>794.3369</v>
      </c>
      <c r="D29" s="2">
        <v>734.3535</v>
      </c>
      <c r="E29" s="2">
        <v>735.8721</v>
      </c>
      <c r="F29" s="2">
        <v>806.1318</v>
      </c>
      <c r="G29" s="2">
        <v>724.3008</v>
      </c>
      <c r="H29" s="2">
        <v>717.0156</v>
      </c>
      <c r="I29" s="2">
        <v>877.374</v>
      </c>
      <c r="J29" s="2">
        <v>832.7363</v>
      </c>
      <c r="K29" s="2">
        <v>737.3945</v>
      </c>
      <c r="L29" s="2">
        <v>805.1006</v>
      </c>
      <c r="M29" s="2">
        <v>821.6113</v>
      </c>
      <c r="N29" s="2">
        <v>765.7695</v>
      </c>
      <c r="O29" s="2">
        <v>735.0898</v>
      </c>
    </row>
    <row r="30" spans="1:15" ht="12.75">
      <c r="A30" s="2">
        <v>25</v>
      </c>
      <c r="B30" s="2">
        <v>838.7627</v>
      </c>
      <c r="C30" s="2">
        <v>799.0449</v>
      </c>
      <c r="D30" s="2">
        <v>742.0449</v>
      </c>
      <c r="E30" s="2">
        <v>745.0273</v>
      </c>
      <c r="F30" s="2">
        <v>804.9063</v>
      </c>
      <c r="G30" s="2">
        <v>695.3877</v>
      </c>
      <c r="H30" s="2">
        <v>736.3555</v>
      </c>
      <c r="I30" s="2">
        <v>877.8506</v>
      </c>
      <c r="J30" s="2">
        <v>836.4307</v>
      </c>
      <c r="K30" s="2">
        <v>736.8115</v>
      </c>
      <c r="L30" s="2">
        <v>807.4219</v>
      </c>
      <c r="M30" s="2">
        <v>838.3086</v>
      </c>
      <c r="N30" s="2">
        <v>773.9307</v>
      </c>
      <c r="O30" s="2">
        <v>733.2959</v>
      </c>
    </row>
    <row r="31" spans="1:15" ht="12.75">
      <c r="A31" s="2">
        <v>26</v>
      </c>
      <c r="B31" s="2">
        <v>846.1172</v>
      </c>
      <c r="C31" s="2">
        <v>807.7051</v>
      </c>
      <c r="D31" s="2">
        <v>739.4033</v>
      </c>
      <c r="E31" s="2">
        <v>742.4531</v>
      </c>
      <c r="F31" s="2">
        <v>796.8975</v>
      </c>
      <c r="G31" s="2">
        <v>708.2842</v>
      </c>
      <c r="H31" s="2">
        <v>741.0166</v>
      </c>
      <c r="I31" s="2">
        <v>883.2529</v>
      </c>
      <c r="J31" s="2">
        <v>839.5654</v>
      </c>
      <c r="K31" s="2">
        <v>743.7764</v>
      </c>
      <c r="L31" s="2">
        <v>814.5752</v>
      </c>
      <c r="M31" s="2">
        <v>844.3408</v>
      </c>
      <c r="N31" s="2">
        <v>782.3008</v>
      </c>
      <c r="O31" s="2">
        <v>749.2529</v>
      </c>
    </row>
    <row r="32" spans="1:15" ht="12.75">
      <c r="A32" s="2">
        <v>27</v>
      </c>
      <c r="B32" s="2">
        <v>855.0469</v>
      </c>
      <c r="C32" s="2">
        <v>805.5029</v>
      </c>
      <c r="D32" s="2">
        <v>744.4648</v>
      </c>
      <c r="E32" s="2">
        <v>753.8271</v>
      </c>
      <c r="F32" s="2">
        <v>811.4541</v>
      </c>
      <c r="G32" s="2">
        <v>713.0703</v>
      </c>
      <c r="H32" s="2">
        <v>753.1377</v>
      </c>
      <c r="I32" s="2">
        <v>893.834</v>
      </c>
      <c r="J32" s="2">
        <v>856.6094</v>
      </c>
      <c r="K32" s="2">
        <v>752.1396</v>
      </c>
      <c r="L32" s="2">
        <v>821.4443</v>
      </c>
      <c r="M32" s="2">
        <v>851.7744</v>
      </c>
      <c r="N32" s="2">
        <v>785.6641</v>
      </c>
      <c r="O32" s="2">
        <v>750.2793</v>
      </c>
    </row>
    <row r="33" spans="1:15" ht="12.75">
      <c r="A33" s="2">
        <v>28</v>
      </c>
      <c r="B33" s="2">
        <v>852.8408</v>
      </c>
      <c r="C33" s="2">
        <v>795.6006</v>
      </c>
      <c r="D33" s="2">
        <v>760.6016</v>
      </c>
      <c r="E33" s="2">
        <v>763.6484</v>
      </c>
      <c r="F33" s="2">
        <v>827.2578</v>
      </c>
      <c r="G33" s="2">
        <v>715.582</v>
      </c>
      <c r="H33" s="2">
        <v>776.0488</v>
      </c>
      <c r="I33" s="2">
        <v>890.6055</v>
      </c>
      <c r="J33" s="2">
        <v>851.5635</v>
      </c>
      <c r="K33" s="2">
        <v>755.3242</v>
      </c>
      <c r="L33" s="2">
        <v>833.4258</v>
      </c>
      <c r="M33" s="2">
        <v>861.7031</v>
      </c>
      <c r="N33" s="2">
        <v>799.0645</v>
      </c>
      <c r="O33" s="2">
        <v>742.792</v>
      </c>
    </row>
    <row r="34" spans="1:15" ht="12.75">
      <c r="A34" s="2">
        <v>29</v>
      </c>
      <c r="B34" s="2">
        <v>860</v>
      </c>
      <c r="C34" s="2">
        <v>803.5889</v>
      </c>
      <c r="D34" s="2">
        <v>774.8906</v>
      </c>
      <c r="E34" s="2">
        <v>785.8291</v>
      </c>
      <c r="F34" s="2">
        <v>838.4287</v>
      </c>
      <c r="G34" s="2">
        <v>747.1914</v>
      </c>
      <c r="H34" s="2">
        <v>775.4092</v>
      </c>
      <c r="I34" s="2">
        <v>900.4746</v>
      </c>
      <c r="J34" s="2">
        <v>865.2422</v>
      </c>
      <c r="K34" s="2">
        <v>767.2451</v>
      </c>
      <c r="L34" s="2">
        <v>846.3389</v>
      </c>
      <c r="M34" s="2">
        <v>877.1709</v>
      </c>
      <c r="N34" s="2">
        <v>807.1582</v>
      </c>
      <c r="O34" s="2">
        <v>754.085</v>
      </c>
    </row>
    <row r="35" spans="1:15" ht="12.75">
      <c r="A35" s="2">
        <v>30</v>
      </c>
      <c r="B35" s="2">
        <v>865.1973</v>
      </c>
      <c r="C35" s="2">
        <v>795.3467</v>
      </c>
      <c r="D35" s="2">
        <v>765.8711</v>
      </c>
      <c r="E35" s="2">
        <v>772.2168</v>
      </c>
      <c r="F35" s="2">
        <v>850.3242</v>
      </c>
      <c r="G35" s="2">
        <v>761.1768</v>
      </c>
      <c r="H35" s="2">
        <v>777.04</v>
      </c>
      <c r="I35" s="2">
        <v>914.5645</v>
      </c>
      <c r="J35" s="2">
        <v>879.2314</v>
      </c>
      <c r="K35" s="2">
        <v>762.623</v>
      </c>
      <c r="L35" s="2">
        <v>846.5732</v>
      </c>
      <c r="M35" s="2">
        <v>881.3672</v>
      </c>
      <c r="N35" s="2">
        <v>809.1406</v>
      </c>
      <c r="O35" s="2">
        <v>767.6895</v>
      </c>
    </row>
    <row r="36" spans="1:15" ht="12.75">
      <c r="A36" s="2">
        <v>31</v>
      </c>
      <c r="B36" s="2">
        <v>879.5654</v>
      </c>
      <c r="C36" s="2">
        <v>812.4639</v>
      </c>
      <c r="D36" s="2">
        <v>774.127</v>
      </c>
      <c r="E36" s="2">
        <v>787.8574</v>
      </c>
      <c r="F36" s="2">
        <v>860.835</v>
      </c>
      <c r="G36" s="2">
        <v>747.7852</v>
      </c>
      <c r="H36" s="2">
        <v>789.6953</v>
      </c>
      <c r="I36" s="2">
        <v>920.6396</v>
      </c>
      <c r="J36" s="2">
        <v>872.8223</v>
      </c>
      <c r="K36" s="2">
        <v>776.5469</v>
      </c>
      <c r="L36" s="2">
        <v>860.6582</v>
      </c>
      <c r="M36" s="2">
        <v>898.9414</v>
      </c>
      <c r="N36" s="2">
        <v>816.8301</v>
      </c>
      <c r="O36" s="2">
        <v>773.9912</v>
      </c>
    </row>
    <row r="37" spans="1:15" ht="12.75">
      <c r="A37" s="2">
        <v>32</v>
      </c>
      <c r="B37" s="2">
        <v>885.8457</v>
      </c>
      <c r="C37" s="2">
        <v>817.5195</v>
      </c>
      <c r="D37" s="2">
        <v>781.8193</v>
      </c>
      <c r="E37" s="2">
        <v>798.1885</v>
      </c>
      <c r="F37" s="2">
        <v>866.54</v>
      </c>
      <c r="G37" s="2">
        <v>767.8818</v>
      </c>
      <c r="H37" s="2">
        <v>799.6123</v>
      </c>
      <c r="I37" s="2">
        <v>934.0693</v>
      </c>
      <c r="J37" s="2">
        <v>877.3437</v>
      </c>
      <c r="K37" s="2">
        <v>790.6201</v>
      </c>
      <c r="L37" s="2">
        <v>871.3652</v>
      </c>
      <c r="M37" s="2">
        <v>899.1973</v>
      </c>
      <c r="N37" s="2">
        <v>838.6602</v>
      </c>
      <c r="O37" s="2">
        <v>775.2842</v>
      </c>
    </row>
    <row r="38" spans="1:15" ht="12.75">
      <c r="A38" s="2">
        <v>33</v>
      </c>
      <c r="B38" s="2">
        <v>888.6328</v>
      </c>
      <c r="C38" s="2">
        <v>820.5166</v>
      </c>
      <c r="D38" s="2">
        <v>780.8008</v>
      </c>
      <c r="E38" s="2">
        <v>789.9619</v>
      </c>
      <c r="F38" s="2">
        <v>869.1006</v>
      </c>
      <c r="G38" s="2">
        <v>791.4033</v>
      </c>
      <c r="H38" s="2">
        <v>789.4746</v>
      </c>
      <c r="I38" s="2">
        <v>942.248</v>
      </c>
      <c r="J38" s="2">
        <v>891.0742</v>
      </c>
      <c r="K38" s="2">
        <v>793.0557</v>
      </c>
      <c r="L38" s="2">
        <v>874.2559</v>
      </c>
      <c r="M38" s="2">
        <v>903.6729</v>
      </c>
      <c r="N38" s="2">
        <v>823.5156</v>
      </c>
      <c r="O38" s="2">
        <v>808.0303</v>
      </c>
    </row>
    <row r="39" spans="1:15" ht="12.75">
      <c r="A39" s="2">
        <v>34</v>
      </c>
      <c r="B39" s="2">
        <v>886.5361</v>
      </c>
      <c r="C39" s="2">
        <v>829.0518</v>
      </c>
      <c r="D39" s="2">
        <v>790.0596</v>
      </c>
      <c r="E39" s="2">
        <v>800.9141</v>
      </c>
      <c r="F39" s="2">
        <v>882.4746</v>
      </c>
      <c r="G39" s="2">
        <v>775.4541</v>
      </c>
      <c r="H39" s="2">
        <v>802.1641</v>
      </c>
      <c r="I39" s="2">
        <v>943.8652</v>
      </c>
      <c r="J39" s="2">
        <v>893.4961</v>
      </c>
      <c r="K39" s="2">
        <v>790.5937</v>
      </c>
      <c r="L39" s="2">
        <v>881.6475</v>
      </c>
      <c r="M39" s="2">
        <v>922.25</v>
      </c>
      <c r="N39" s="2">
        <v>835.9951</v>
      </c>
      <c r="O39" s="2">
        <v>793.9551</v>
      </c>
    </row>
    <row r="40" spans="1:15" ht="12.75">
      <c r="A40" s="2">
        <v>35</v>
      </c>
      <c r="B40" s="2">
        <v>889.7119</v>
      </c>
      <c r="C40" s="2">
        <v>827.1846</v>
      </c>
      <c r="D40" s="2">
        <v>801.1641</v>
      </c>
      <c r="E40" s="2">
        <v>808.0488</v>
      </c>
      <c r="F40" s="2">
        <v>883.1387</v>
      </c>
      <c r="G40" s="2">
        <v>779.4961</v>
      </c>
      <c r="H40" s="2">
        <v>804.6846</v>
      </c>
      <c r="I40" s="2">
        <v>930.0596</v>
      </c>
      <c r="J40" s="2">
        <v>905.5518</v>
      </c>
      <c r="K40" s="2">
        <v>798.5967</v>
      </c>
      <c r="L40" s="2">
        <v>882.9512</v>
      </c>
      <c r="M40" s="2">
        <v>918.585</v>
      </c>
      <c r="N40" s="2">
        <v>846.626</v>
      </c>
      <c r="O40" s="2">
        <v>781.6514</v>
      </c>
    </row>
    <row r="41" spans="1:15" ht="12.75">
      <c r="A41" s="2">
        <v>36</v>
      </c>
      <c r="B41" s="2">
        <v>884.5488</v>
      </c>
      <c r="C41" s="2">
        <v>818.5176</v>
      </c>
      <c r="D41" s="2">
        <v>801.0215</v>
      </c>
      <c r="E41" s="2">
        <v>808.1914</v>
      </c>
      <c r="F41" s="2">
        <v>887.6777</v>
      </c>
      <c r="G41" s="2">
        <v>802.0723</v>
      </c>
      <c r="H41" s="2">
        <v>799.9512</v>
      </c>
      <c r="I41" s="2">
        <v>943.4639</v>
      </c>
      <c r="J41" s="2">
        <v>903.7705</v>
      </c>
      <c r="K41" s="2">
        <v>809.0889</v>
      </c>
      <c r="L41" s="2">
        <v>892.3564</v>
      </c>
      <c r="M41" s="2">
        <v>919.2949</v>
      </c>
      <c r="N41" s="2">
        <v>847.9834</v>
      </c>
      <c r="O41" s="2">
        <v>819.7539</v>
      </c>
    </row>
    <row r="42" spans="1:15" ht="12.75">
      <c r="A42" s="2">
        <v>37</v>
      </c>
      <c r="B42" s="2">
        <v>900.2236</v>
      </c>
      <c r="C42" s="2">
        <v>835.6201</v>
      </c>
      <c r="D42" s="2">
        <v>791.374</v>
      </c>
      <c r="E42" s="2">
        <v>815.6875</v>
      </c>
      <c r="F42" s="2">
        <v>889.8018</v>
      </c>
      <c r="G42" s="2">
        <v>789.4648</v>
      </c>
      <c r="H42" s="2">
        <v>812.1504</v>
      </c>
      <c r="I42" s="2">
        <v>949.7715</v>
      </c>
      <c r="J42" s="2">
        <v>910.1816</v>
      </c>
      <c r="K42" s="2">
        <v>807.0205</v>
      </c>
      <c r="L42" s="2">
        <v>897.5098</v>
      </c>
      <c r="M42" s="2">
        <v>922.8623</v>
      </c>
      <c r="N42" s="2">
        <v>851.293</v>
      </c>
      <c r="O42" s="2">
        <v>816.0039</v>
      </c>
    </row>
    <row r="43" spans="1:15" ht="12.75">
      <c r="A43" s="2">
        <v>38</v>
      </c>
      <c r="B43" s="2">
        <v>896.7188</v>
      </c>
      <c r="C43" s="2">
        <v>841.8174</v>
      </c>
      <c r="D43" s="2">
        <v>802.3994</v>
      </c>
      <c r="E43" s="2">
        <v>826.625</v>
      </c>
      <c r="F43" s="2">
        <v>887.3535</v>
      </c>
      <c r="G43" s="2">
        <v>784.084</v>
      </c>
      <c r="H43" s="2">
        <v>827.5547</v>
      </c>
      <c r="I43" s="2">
        <v>951.876</v>
      </c>
      <c r="J43" s="2">
        <v>911.375</v>
      </c>
      <c r="K43" s="2">
        <v>811.0332</v>
      </c>
      <c r="L43" s="2">
        <v>903.4883</v>
      </c>
      <c r="M43" s="2">
        <v>926.96</v>
      </c>
      <c r="N43" s="2">
        <v>859.2793</v>
      </c>
      <c r="O43" s="2">
        <v>821.9521</v>
      </c>
    </row>
    <row r="44" spans="1:15" ht="12.75">
      <c r="A44" s="2">
        <v>39</v>
      </c>
      <c r="B44" s="2">
        <v>896.0674</v>
      </c>
      <c r="C44" s="2">
        <v>846.3174</v>
      </c>
      <c r="D44" s="2">
        <v>814.5928</v>
      </c>
      <c r="E44" s="2">
        <v>830.916</v>
      </c>
      <c r="F44" s="2">
        <v>889.3896</v>
      </c>
      <c r="G44" s="2">
        <v>778.251</v>
      </c>
      <c r="H44" s="2">
        <v>819.1357</v>
      </c>
      <c r="I44" s="2">
        <v>952.0977</v>
      </c>
      <c r="J44" s="2">
        <v>909.8721</v>
      </c>
      <c r="K44" s="2">
        <v>816.5508</v>
      </c>
      <c r="L44" s="2">
        <v>907.9756</v>
      </c>
      <c r="M44" s="2">
        <v>930.7471</v>
      </c>
      <c r="N44" s="2">
        <v>861.7939</v>
      </c>
      <c r="O44" s="2">
        <v>829.8779</v>
      </c>
    </row>
    <row r="45" spans="1:15" ht="12.75">
      <c r="A45" s="2">
        <v>40</v>
      </c>
      <c r="B45" s="2">
        <v>904.4482</v>
      </c>
      <c r="C45" s="2">
        <v>843.4189</v>
      </c>
      <c r="D45" s="2">
        <v>820.9951</v>
      </c>
      <c r="E45" s="2">
        <v>841.1709</v>
      </c>
      <c r="F45" s="2">
        <v>889.3008</v>
      </c>
      <c r="G45" s="2">
        <v>785.8887</v>
      </c>
      <c r="H45" s="2">
        <v>830.6836</v>
      </c>
      <c r="I45" s="2">
        <v>944.6738</v>
      </c>
      <c r="J45" s="2">
        <v>915.6484</v>
      </c>
      <c r="K45" s="2">
        <v>819.4746</v>
      </c>
      <c r="L45" s="2">
        <v>918.2744</v>
      </c>
      <c r="M45" s="2">
        <v>920.0977</v>
      </c>
      <c r="N45" s="2">
        <v>868.3936</v>
      </c>
      <c r="O45" s="2">
        <v>830.2002</v>
      </c>
    </row>
    <row r="46" spans="1:15" ht="12.75">
      <c r="A46" s="2">
        <v>41</v>
      </c>
      <c r="B46" s="2">
        <v>912.166</v>
      </c>
      <c r="C46" s="2">
        <v>855.667</v>
      </c>
      <c r="D46" s="2">
        <v>818.7373</v>
      </c>
      <c r="E46" s="2">
        <v>844.8662</v>
      </c>
      <c r="F46" s="2">
        <v>883.2158</v>
      </c>
      <c r="G46" s="2">
        <v>788.3672</v>
      </c>
      <c r="H46" s="2">
        <v>837.7705</v>
      </c>
      <c r="I46" s="2">
        <v>962.0605</v>
      </c>
      <c r="J46" s="2">
        <v>914.1572</v>
      </c>
      <c r="K46" s="2">
        <v>826.5938</v>
      </c>
      <c r="L46" s="2">
        <v>915.4023</v>
      </c>
      <c r="M46" s="2">
        <v>920.1846</v>
      </c>
      <c r="N46" s="2">
        <v>866.8369</v>
      </c>
      <c r="O46" s="2">
        <v>841.8525</v>
      </c>
    </row>
    <row r="47" spans="1:15" ht="12.75">
      <c r="A47" s="2">
        <v>42</v>
      </c>
      <c r="B47" s="2">
        <v>900.8574</v>
      </c>
      <c r="C47" s="2">
        <v>856.0137</v>
      </c>
      <c r="D47" s="2">
        <v>817.8574</v>
      </c>
      <c r="E47" s="2">
        <v>835.624</v>
      </c>
      <c r="F47" s="2">
        <v>896.3467</v>
      </c>
      <c r="G47" s="2">
        <v>792.292</v>
      </c>
      <c r="H47" s="2">
        <v>850.7197</v>
      </c>
      <c r="I47" s="2">
        <v>951.2285</v>
      </c>
      <c r="J47" s="2">
        <v>913.0156</v>
      </c>
      <c r="K47" s="2">
        <v>835.7852</v>
      </c>
      <c r="L47" s="2">
        <v>931.9248</v>
      </c>
      <c r="M47" s="2">
        <v>923.998</v>
      </c>
      <c r="N47" s="2">
        <v>878.1104</v>
      </c>
      <c r="O47" s="2">
        <v>846.8184</v>
      </c>
    </row>
    <row r="48" spans="1:15" ht="12.75">
      <c r="A48" s="2">
        <v>43</v>
      </c>
      <c r="B48" s="2">
        <v>913.0918</v>
      </c>
      <c r="C48" s="2">
        <v>856.0332</v>
      </c>
      <c r="D48" s="2">
        <v>827.3643</v>
      </c>
      <c r="E48" s="2">
        <v>843.9307</v>
      </c>
      <c r="F48" s="2">
        <v>889.8691</v>
      </c>
      <c r="G48" s="2">
        <v>795.542</v>
      </c>
      <c r="H48" s="2">
        <v>849.7598</v>
      </c>
      <c r="I48" s="2">
        <v>958.5527</v>
      </c>
      <c r="J48" s="2">
        <v>928.5176</v>
      </c>
      <c r="K48" s="2">
        <v>835.3057</v>
      </c>
      <c r="L48" s="2">
        <v>930.002</v>
      </c>
      <c r="M48" s="2">
        <v>927.8213</v>
      </c>
      <c r="N48" s="2">
        <v>872.875</v>
      </c>
      <c r="O48" s="2">
        <v>855.0781</v>
      </c>
    </row>
    <row r="49" spans="1:15" ht="12.75">
      <c r="A49" s="2">
        <v>44</v>
      </c>
      <c r="B49" s="2">
        <v>912.1592</v>
      </c>
      <c r="C49" s="2">
        <v>860.1797</v>
      </c>
      <c r="D49" s="2">
        <v>818.334</v>
      </c>
      <c r="E49" s="2">
        <v>843.6875</v>
      </c>
      <c r="F49" s="2">
        <v>894.9883</v>
      </c>
      <c r="G49" s="2">
        <v>796.457</v>
      </c>
      <c r="H49" s="2">
        <v>859.3105</v>
      </c>
      <c r="I49" s="2">
        <v>964.0566</v>
      </c>
      <c r="J49" s="2">
        <v>929.21</v>
      </c>
      <c r="K49" s="2">
        <v>838.8896</v>
      </c>
      <c r="L49" s="2">
        <v>937.1572</v>
      </c>
      <c r="M49" s="2">
        <v>935.1074</v>
      </c>
      <c r="N49" s="2">
        <v>887.8252</v>
      </c>
      <c r="O49" s="2">
        <v>848.3408</v>
      </c>
    </row>
    <row r="50" spans="1:15" ht="12.75">
      <c r="A50" s="2">
        <v>45</v>
      </c>
      <c r="B50" s="2">
        <v>913.4189</v>
      </c>
      <c r="C50" s="2">
        <v>868.8838</v>
      </c>
      <c r="D50" s="2">
        <v>847.4053</v>
      </c>
      <c r="E50" s="2">
        <v>863.6787</v>
      </c>
      <c r="F50" s="2">
        <v>892.1729</v>
      </c>
      <c r="G50" s="2">
        <v>808.4639</v>
      </c>
      <c r="H50" s="2">
        <v>860.5</v>
      </c>
      <c r="I50" s="2">
        <v>953.4717</v>
      </c>
      <c r="J50" s="2">
        <v>927.8262</v>
      </c>
      <c r="K50" s="2">
        <v>846.5273</v>
      </c>
      <c r="L50" s="2">
        <v>936.752</v>
      </c>
      <c r="M50" s="2">
        <v>929.167</v>
      </c>
      <c r="N50" s="2">
        <v>893.3926</v>
      </c>
      <c r="O50" s="2">
        <v>862.8564</v>
      </c>
    </row>
    <row r="51" spans="1:15" ht="12.75">
      <c r="A51" s="2">
        <v>46</v>
      </c>
      <c r="B51" s="2">
        <v>910.9814</v>
      </c>
      <c r="C51" s="2">
        <v>856.3145</v>
      </c>
      <c r="D51" s="2">
        <v>853.4072</v>
      </c>
      <c r="E51" s="2">
        <v>872.6191</v>
      </c>
      <c r="F51" s="2">
        <v>912.0781</v>
      </c>
      <c r="G51" s="2">
        <v>816.2266</v>
      </c>
      <c r="H51" s="2">
        <v>864.9971</v>
      </c>
      <c r="I51" s="2">
        <v>962.5684</v>
      </c>
      <c r="J51" s="2">
        <v>930.8877</v>
      </c>
      <c r="K51" s="2">
        <v>844.5332</v>
      </c>
      <c r="L51" s="2">
        <v>941.3008</v>
      </c>
      <c r="M51" s="2">
        <v>939.4424</v>
      </c>
      <c r="N51" s="2">
        <v>901.6709</v>
      </c>
      <c r="O51" s="2">
        <v>852.2793</v>
      </c>
    </row>
    <row r="52" spans="1:15" ht="12.75">
      <c r="A52" s="2">
        <v>47</v>
      </c>
      <c r="B52" s="2">
        <v>916.1318</v>
      </c>
      <c r="C52" s="2">
        <v>864.5127</v>
      </c>
      <c r="D52" s="2">
        <v>851.2871</v>
      </c>
      <c r="E52" s="2">
        <v>870.4033</v>
      </c>
      <c r="F52" s="2">
        <v>911.542</v>
      </c>
      <c r="G52" s="2">
        <v>815.5166</v>
      </c>
      <c r="H52" s="2">
        <v>864.709</v>
      </c>
      <c r="I52" s="2">
        <v>968.4092</v>
      </c>
      <c r="J52" s="2">
        <v>938.4648</v>
      </c>
      <c r="K52" s="2">
        <v>847.1309</v>
      </c>
      <c r="L52" s="2">
        <v>949.3877</v>
      </c>
      <c r="M52" s="2">
        <v>946.2568</v>
      </c>
      <c r="N52" s="2">
        <v>891.6328</v>
      </c>
      <c r="O52" s="2">
        <v>861.1221</v>
      </c>
    </row>
    <row r="53" spans="1:15" ht="12.75">
      <c r="A53" s="2">
        <v>48</v>
      </c>
      <c r="B53" s="2">
        <v>922.082</v>
      </c>
      <c r="C53" s="2">
        <v>868.1719</v>
      </c>
      <c r="D53" s="2">
        <v>854.916</v>
      </c>
      <c r="E53" s="2">
        <v>870.335</v>
      </c>
      <c r="F53" s="2">
        <v>910.6152</v>
      </c>
      <c r="G53" s="2">
        <v>823.5879</v>
      </c>
      <c r="H53" s="2">
        <v>876</v>
      </c>
      <c r="I53" s="2">
        <v>971.6191</v>
      </c>
      <c r="J53" s="2">
        <v>938.2939</v>
      </c>
      <c r="K53" s="2">
        <v>854.9355</v>
      </c>
      <c r="L53" s="2">
        <v>955.2393</v>
      </c>
      <c r="M53" s="2">
        <v>948.7139</v>
      </c>
      <c r="N53" s="2">
        <v>899.5039</v>
      </c>
      <c r="O53" s="2">
        <v>873.916</v>
      </c>
    </row>
    <row r="54" spans="1:15" ht="12.75">
      <c r="A54" s="2">
        <v>49</v>
      </c>
      <c r="B54" s="2">
        <v>926.5957</v>
      </c>
      <c r="C54" s="2">
        <v>874.9287</v>
      </c>
      <c r="D54" s="2">
        <v>864.3389</v>
      </c>
      <c r="E54" s="2">
        <v>881.7031</v>
      </c>
      <c r="F54" s="2">
        <v>914.7666</v>
      </c>
      <c r="G54" s="2">
        <v>825.4746</v>
      </c>
      <c r="H54" s="2">
        <v>878.127</v>
      </c>
      <c r="I54" s="2">
        <v>975.1025</v>
      </c>
      <c r="J54" s="2">
        <v>940.123</v>
      </c>
      <c r="K54" s="2">
        <v>859.4434</v>
      </c>
      <c r="L54" s="2">
        <v>959.2305</v>
      </c>
      <c r="M54" s="2">
        <v>946.9785</v>
      </c>
      <c r="N54" s="2">
        <v>904.5664</v>
      </c>
      <c r="O54" s="2">
        <v>879.2568</v>
      </c>
    </row>
    <row r="55" spans="1:15" ht="12.75">
      <c r="A55" s="2">
        <v>50</v>
      </c>
      <c r="B55" s="2">
        <v>920.123</v>
      </c>
      <c r="C55" s="2">
        <v>859.1074</v>
      </c>
      <c r="D55" s="2">
        <v>879.1865</v>
      </c>
      <c r="E55" s="2">
        <v>892.3115</v>
      </c>
      <c r="F55" s="2">
        <v>921.5762</v>
      </c>
      <c r="G55" s="2">
        <v>834.125</v>
      </c>
      <c r="H55" s="2">
        <v>878.6777</v>
      </c>
      <c r="I55" s="2">
        <v>975.0713</v>
      </c>
      <c r="J55" s="2">
        <v>948.4453</v>
      </c>
      <c r="K55" s="2">
        <v>861.7568</v>
      </c>
      <c r="L55" s="2">
        <v>957.4883</v>
      </c>
      <c r="M55" s="2">
        <v>956.1611</v>
      </c>
      <c r="N55" s="2">
        <v>907.3779</v>
      </c>
      <c r="O55" s="2">
        <v>900.582</v>
      </c>
    </row>
    <row r="56" spans="1:15" ht="12.75">
      <c r="A56" s="2">
        <v>51</v>
      </c>
      <c r="B56" s="2">
        <v>927.4961</v>
      </c>
      <c r="C56" s="2">
        <v>870.7119</v>
      </c>
      <c r="D56" s="2">
        <v>869.2109</v>
      </c>
      <c r="E56" s="2">
        <v>887.46</v>
      </c>
      <c r="F56" s="2">
        <v>924.2764</v>
      </c>
      <c r="G56" s="2">
        <v>838.9258</v>
      </c>
      <c r="H56" s="2">
        <v>886.6621</v>
      </c>
      <c r="I56" s="2">
        <v>980.8994</v>
      </c>
      <c r="J56" s="2">
        <v>949.626</v>
      </c>
      <c r="K56" s="2">
        <v>863.9512</v>
      </c>
      <c r="L56" s="2">
        <v>962.5498</v>
      </c>
      <c r="M56" s="2">
        <v>958.6846</v>
      </c>
      <c r="N56" s="2">
        <v>921.9023</v>
      </c>
      <c r="O56" s="2">
        <v>889.0391</v>
      </c>
    </row>
    <row r="57" spans="1:15" ht="12.75">
      <c r="A57" s="2">
        <v>52</v>
      </c>
      <c r="B57" s="2">
        <v>931.7275</v>
      </c>
      <c r="C57" s="2">
        <v>876.0918</v>
      </c>
      <c r="D57" s="2">
        <v>881.2119</v>
      </c>
      <c r="E57" s="2">
        <v>899.4961</v>
      </c>
      <c r="F57" s="2">
        <v>933.8437</v>
      </c>
      <c r="G57" s="2">
        <v>860.543</v>
      </c>
      <c r="H57" s="2">
        <v>886.3682</v>
      </c>
      <c r="I57" s="2">
        <v>982.2021</v>
      </c>
      <c r="J57" s="2">
        <v>950.1055</v>
      </c>
      <c r="K57" s="2">
        <v>868.8545</v>
      </c>
      <c r="L57" s="2">
        <v>965.0273</v>
      </c>
      <c r="M57" s="2">
        <v>959.71</v>
      </c>
      <c r="N57" s="2">
        <v>918.1553</v>
      </c>
      <c r="O57" s="2">
        <v>901.6582</v>
      </c>
    </row>
    <row r="58" spans="1:15" ht="12.75">
      <c r="A58" s="2">
        <v>53</v>
      </c>
      <c r="B58" s="2">
        <v>946.3506</v>
      </c>
      <c r="C58" s="2">
        <v>884.4932</v>
      </c>
      <c r="D58" s="2">
        <v>879.1055</v>
      </c>
      <c r="E58" s="2">
        <v>892.0127</v>
      </c>
      <c r="F58" s="2">
        <v>933.3896</v>
      </c>
      <c r="G58" s="2">
        <v>850.9072</v>
      </c>
      <c r="H58" s="2">
        <v>891.1504</v>
      </c>
      <c r="I58" s="2">
        <v>996.7773</v>
      </c>
      <c r="J58" s="2">
        <v>966.9141</v>
      </c>
      <c r="K58" s="2">
        <v>877.3672</v>
      </c>
      <c r="L58" s="2">
        <v>956.5479</v>
      </c>
      <c r="M58" s="2">
        <v>963.0107</v>
      </c>
      <c r="N58" s="2">
        <v>909.9316</v>
      </c>
      <c r="O58" s="2">
        <v>915.0938</v>
      </c>
    </row>
    <row r="59" spans="1:15" ht="12.75">
      <c r="A59" s="2">
        <v>58</v>
      </c>
      <c r="B59" s="2">
        <v>966.4639</v>
      </c>
      <c r="C59" s="2">
        <v>905.627</v>
      </c>
      <c r="D59" s="2">
        <v>907.1914</v>
      </c>
      <c r="E59" s="2">
        <v>925.0947</v>
      </c>
      <c r="F59" s="2">
        <v>950.0166</v>
      </c>
      <c r="G59" s="2">
        <v>882.4873</v>
      </c>
      <c r="H59" s="2">
        <v>903.2754</v>
      </c>
      <c r="I59" s="2">
        <v>1004.301</v>
      </c>
      <c r="J59" s="2">
        <v>975.0098</v>
      </c>
      <c r="K59" s="2">
        <v>887.2578</v>
      </c>
      <c r="L59" s="2">
        <v>987.168</v>
      </c>
      <c r="M59" s="2">
        <v>981.0586</v>
      </c>
      <c r="N59" s="2">
        <v>933.0342</v>
      </c>
      <c r="O59" s="2">
        <v>927.2813</v>
      </c>
    </row>
    <row r="60" spans="1:15" ht="12.75">
      <c r="A60" s="2">
        <f>A59+1</f>
        <v>59</v>
      </c>
      <c r="B60" s="2">
        <v>965.0234</v>
      </c>
      <c r="C60" s="2">
        <v>914.8291</v>
      </c>
      <c r="D60" s="2">
        <v>910.9854</v>
      </c>
      <c r="E60" s="2">
        <v>923.5293</v>
      </c>
      <c r="F60" s="2">
        <v>958.4346</v>
      </c>
      <c r="G60" s="2">
        <v>880.0889</v>
      </c>
      <c r="H60" s="2">
        <v>911.874</v>
      </c>
      <c r="I60" s="2">
        <v>1003.064</v>
      </c>
      <c r="J60" s="2">
        <v>975.709</v>
      </c>
      <c r="K60" s="2">
        <v>896.1865</v>
      </c>
      <c r="L60" s="2">
        <v>987.4922</v>
      </c>
      <c r="M60" s="2">
        <v>983.1523</v>
      </c>
      <c r="N60" s="2">
        <v>942.3096</v>
      </c>
      <c r="O60" s="2">
        <v>913.1865</v>
      </c>
    </row>
    <row r="61" spans="1:15" ht="12.75">
      <c r="A61" s="2">
        <f aca="true" t="shared" si="0" ref="A61:A124">A60+1</f>
        <v>60</v>
      </c>
      <c r="B61" s="2">
        <v>968.2803</v>
      </c>
      <c r="C61" s="2">
        <v>918.835</v>
      </c>
      <c r="D61" s="2">
        <v>902.3379</v>
      </c>
      <c r="E61" s="2">
        <v>923.7871</v>
      </c>
      <c r="F61" s="2">
        <v>958.1152</v>
      </c>
      <c r="G61" s="2">
        <v>885.3184</v>
      </c>
      <c r="H61" s="2">
        <v>914.9111</v>
      </c>
      <c r="I61" s="2">
        <v>1013.317</v>
      </c>
      <c r="J61" s="2">
        <v>980.7393</v>
      </c>
      <c r="K61" s="2">
        <v>901.8984</v>
      </c>
      <c r="L61" s="2">
        <v>993.5078</v>
      </c>
      <c r="M61" s="2">
        <v>990.9824</v>
      </c>
      <c r="N61" s="2">
        <v>943.1162</v>
      </c>
      <c r="O61" s="2">
        <v>920.5674</v>
      </c>
    </row>
    <row r="62" spans="1:15" ht="12.75">
      <c r="A62" s="2">
        <f t="shared" si="0"/>
        <v>61</v>
      </c>
      <c r="B62" s="2">
        <v>970.7588</v>
      </c>
      <c r="C62" s="2">
        <v>918.2832</v>
      </c>
      <c r="D62" s="2">
        <v>912.3848</v>
      </c>
      <c r="E62" s="2">
        <v>930.3037</v>
      </c>
      <c r="F62" s="2">
        <v>966.0986</v>
      </c>
      <c r="G62" s="2">
        <v>887.7041</v>
      </c>
      <c r="H62" s="2">
        <v>922.1689</v>
      </c>
      <c r="I62" s="2">
        <v>1012.08</v>
      </c>
      <c r="J62" s="2">
        <v>980.8506</v>
      </c>
      <c r="K62" s="2">
        <v>900.9727</v>
      </c>
      <c r="L62" s="2">
        <v>994.1816</v>
      </c>
      <c r="M62" s="2">
        <v>1001.992</v>
      </c>
      <c r="N62" s="2">
        <v>947.9932</v>
      </c>
      <c r="O62" s="2">
        <v>917.9404</v>
      </c>
    </row>
    <row r="63" spans="1:15" ht="12.75">
      <c r="A63" s="2">
        <f t="shared" si="0"/>
        <v>62</v>
      </c>
      <c r="B63" s="2">
        <v>977.0469</v>
      </c>
      <c r="C63" s="2">
        <v>914.3867</v>
      </c>
      <c r="D63" s="2">
        <v>919.6914</v>
      </c>
      <c r="E63" s="2">
        <v>941.457</v>
      </c>
      <c r="F63" s="2">
        <v>968.4043</v>
      </c>
      <c r="G63" s="2">
        <v>893.0498</v>
      </c>
      <c r="H63" s="2">
        <v>925.9268</v>
      </c>
      <c r="I63" s="2">
        <v>1012.746</v>
      </c>
      <c r="J63" s="2">
        <v>989.3105</v>
      </c>
      <c r="K63" s="2">
        <v>905.3906</v>
      </c>
      <c r="L63" s="2">
        <v>1000.271</v>
      </c>
      <c r="M63" s="2">
        <v>994.0508</v>
      </c>
      <c r="N63" s="2">
        <v>951.0664</v>
      </c>
      <c r="O63" s="2">
        <v>930.5098</v>
      </c>
    </row>
    <row r="64" spans="1:15" ht="12.75">
      <c r="A64" s="2">
        <f t="shared" si="0"/>
        <v>63</v>
      </c>
      <c r="B64" s="2">
        <v>974.8906</v>
      </c>
      <c r="C64" s="2">
        <v>925.1494</v>
      </c>
      <c r="D64" s="2">
        <v>916.8936</v>
      </c>
      <c r="E64" s="2">
        <v>936.0498</v>
      </c>
      <c r="F64" s="2">
        <v>971.1895</v>
      </c>
      <c r="G64" s="2">
        <v>895.1064</v>
      </c>
      <c r="H64" s="2">
        <v>930.4941</v>
      </c>
      <c r="I64" s="2">
        <v>1016.61</v>
      </c>
      <c r="J64" s="2">
        <v>991.1963</v>
      </c>
      <c r="K64" s="2">
        <v>911.043</v>
      </c>
      <c r="L64" s="2">
        <v>995.6611</v>
      </c>
      <c r="M64" s="2">
        <v>1004.711</v>
      </c>
      <c r="N64" s="2">
        <v>952.8789</v>
      </c>
      <c r="O64" s="2">
        <v>941.376</v>
      </c>
    </row>
    <row r="65" spans="1:15" ht="12.75">
      <c r="A65" s="2">
        <f t="shared" si="0"/>
        <v>64</v>
      </c>
      <c r="B65" s="2">
        <v>979.0908</v>
      </c>
      <c r="C65" s="2">
        <v>924.5596</v>
      </c>
      <c r="D65" s="2">
        <v>921.5254</v>
      </c>
      <c r="E65" s="2">
        <v>935.6562</v>
      </c>
      <c r="F65" s="2">
        <v>974.1152</v>
      </c>
      <c r="G65" s="2">
        <v>894.7578</v>
      </c>
      <c r="H65" s="2">
        <v>931.748</v>
      </c>
      <c r="I65" s="2">
        <v>1009.461</v>
      </c>
      <c r="J65" s="2">
        <v>989.8867</v>
      </c>
      <c r="K65" s="2">
        <v>914.6318</v>
      </c>
      <c r="L65" s="2">
        <v>1004.455</v>
      </c>
      <c r="M65" s="2">
        <v>1002.011</v>
      </c>
      <c r="N65" s="2">
        <v>956.0977</v>
      </c>
      <c r="O65" s="2">
        <v>947.792</v>
      </c>
    </row>
    <row r="66" spans="1:15" ht="12.75">
      <c r="A66" s="2">
        <f t="shared" si="0"/>
        <v>65</v>
      </c>
      <c r="B66" s="2">
        <v>989.0381</v>
      </c>
      <c r="C66" s="2">
        <v>930.9941</v>
      </c>
      <c r="D66" s="2">
        <v>934.5957</v>
      </c>
      <c r="E66" s="2">
        <v>955.1709</v>
      </c>
      <c r="F66" s="2">
        <v>979.29</v>
      </c>
      <c r="G66" s="2">
        <v>907.0332</v>
      </c>
      <c r="H66" s="2">
        <v>934.96</v>
      </c>
      <c r="I66" s="2">
        <v>1024.697</v>
      </c>
      <c r="J66" s="2">
        <v>991.7363</v>
      </c>
      <c r="K66" s="2">
        <v>916.875</v>
      </c>
      <c r="L66" s="2">
        <v>1001.714</v>
      </c>
      <c r="M66" s="2">
        <v>1000.593</v>
      </c>
      <c r="N66" s="2">
        <v>955.8516</v>
      </c>
      <c r="O66" s="2">
        <v>944.1592</v>
      </c>
    </row>
    <row r="67" spans="1:15" ht="12.75">
      <c r="A67" s="2">
        <f t="shared" si="0"/>
        <v>66</v>
      </c>
      <c r="B67" s="2">
        <v>995.5801</v>
      </c>
      <c r="C67" s="2">
        <v>938.3486</v>
      </c>
      <c r="D67" s="2">
        <v>933.0156</v>
      </c>
      <c r="E67" s="2">
        <v>952.2139</v>
      </c>
      <c r="F67" s="2">
        <v>984.3359</v>
      </c>
      <c r="G67" s="2">
        <v>913.791</v>
      </c>
      <c r="H67" s="2">
        <v>939.7314</v>
      </c>
      <c r="I67" s="2">
        <v>1027.601</v>
      </c>
      <c r="J67" s="2">
        <v>998.8242</v>
      </c>
      <c r="K67" s="2">
        <v>914.1553</v>
      </c>
      <c r="L67" s="2">
        <v>1005.567</v>
      </c>
      <c r="M67" s="2">
        <v>1008.492</v>
      </c>
      <c r="N67" s="2">
        <v>964.6572</v>
      </c>
      <c r="O67" s="2">
        <v>943.2422</v>
      </c>
    </row>
    <row r="68" spans="1:15" ht="12.75">
      <c r="A68" s="2">
        <f t="shared" si="0"/>
        <v>67</v>
      </c>
      <c r="B68" s="2">
        <v>995.1826</v>
      </c>
      <c r="C68" s="2">
        <v>938.0811</v>
      </c>
      <c r="D68" s="2">
        <v>936.8584</v>
      </c>
      <c r="E68" s="2">
        <v>959.5264</v>
      </c>
      <c r="F68" s="2">
        <v>982.6641</v>
      </c>
      <c r="G68" s="2">
        <v>916.2334</v>
      </c>
      <c r="H68" s="2">
        <v>940.2607</v>
      </c>
      <c r="I68" s="2">
        <v>1030.564</v>
      </c>
      <c r="J68" s="2">
        <v>1004.075</v>
      </c>
      <c r="K68" s="2">
        <v>924.7354</v>
      </c>
      <c r="L68" s="2">
        <v>1012.182</v>
      </c>
      <c r="M68" s="2">
        <v>1016.998</v>
      </c>
      <c r="N68" s="2">
        <v>966.6016</v>
      </c>
      <c r="O68" s="2">
        <v>954.1885</v>
      </c>
    </row>
    <row r="69" spans="1:15" ht="12.75">
      <c r="A69" s="2">
        <f t="shared" si="0"/>
        <v>68</v>
      </c>
      <c r="B69" s="2">
        <v>993.1133</v>
      </c>
      <c r="C69" s="2">
        <v>945.3975</v>
      </c>
      <c r="D69" s="2">
        <v>941.1973</v>
      </c>
      <c r="E69" s="2">
        <v>957.7148</v>
      </c>
      <c r="F69" s="2">
        <v>986.6416</v>
      </c>
      <c r="G69" s="2">
        <v>912.3799</v>
      </c>
      <c r="H69" s="2">
        <v>947.4424</v>
      </c>
      <c r="I69" s="2">
        <v>1031.867</v>
      </c>
      <c r="J69" s="2">
        <v>1004.312</v>
      </c>
      <c r="K69" s="2">
        <v>928.5664</v>
      </c>
      <c r="L69" s="2">
        <v>1017.12</v>
      </c>
      <c r="M69" s="2">
        <v>1012.368</v>
      </c>
      <c r="N69" s="2">
        <v>964.8008</v>
      </c>
      <c r="O69" s="2">
        <v>960.833</v>
      </c>
    </row>
    <row r="70" spans="1:15" ht="12.75">
      <c r="A70" s="2">
        <f t="shared" si="0"/>
        <v>69</v>
      </c>
      <c r="B70" s="2">
        <v>995.5146</v>
      </c>
      <c r="C70" s="2">
        <v>949.4707</v>
      </c>
      <c r="D70" s="2">
        <v>947.5898</v>
      </c>
      <c r="E70" s="2">
        <v>967.0791</v>
      </c>
      <c r="F70" s="2">
        <v>992.1367</v>
      </c>
      <c r="G70" s="2">
        <v>921.1016</v>
      </c>
      <c r="H70" s="2">
        <v>944.7246</v>
      </c>
      <c r="I70" s="2">
        <v>1042.64</v>
      </c>
      <c r="J70" s="2">
        <v>1004.831</v>
      </c>
      <c r="K70" s="2">
        <v>929.7285</v>
      </c>
      <c r="L70" s="2">
        <v>1015.587</v>
      </c>
      <c r="M70" s="2">
        <v>1022.823</v>
      </c>
      <c r="N70" s="2">
        <v>969.3135</v>
      </c>
      <c r="O70" s="2">
        <v>960.8262</v>
      </c>
    </row>
    <row r="71" spans="1:15" ht="12.75">
      <c r="A71" s="2">
        <f t="shared" si="0"/>
        <v>70</v>
      </c>
      <c r="B71" s="2">
        <v>1004.787</v>
      </c>
      <c r="C71" s="2">
        <v>952.3164</v>
      </c>
      <c r="D71" s="2">
        <v>948.6816</v>
      </c>
      <c r="E71" s="2">
        <v>970.2539</v>
      </c>
      <c r="F71" s="2">
        <v>998.4775</v>
      </c>
      <c r="G71" s="2">
        <v>925.584</v>
      </c>
      <c r="H71" s="2">
        <v>946.0029</v>
      </c>
      <c r="I71" s="2">
        <v>1037.669</v>
      </c>
      <c r="J71" s="2">
        <v>1011.306</v>
      </c>
      <c r="K71" s="2">
        <v>932.3662</v>
      </c>
      <c r="L71" s="2">
        <v>1018.605</v>
      </c>
      <c r="M71" s="2">
        <v>1028.635</v>
      </c>
      <c r="N71" s="2">
        <v>977.1455</v>
      </c>
      <c r="O71" s="2">
        <v>959.0078</v>
      </c>
    </row>
    <row r="72" spans="1:15" ht="12.75">
      <c r="A72" s="2">
        <f t="shared" si="0"/>
        <v>71</v>
      </c>
      <c r="B72" s="2">
        <v>1007.485</v>
      </c>
      <c r="C72" s="2">
        <v>960.9346</v>
      </c>
      <c r="D72" s="2">
        <v>956.3486</v>
      </c>
      <c r="E72" s="2">
        <v>967.7803</v>
      </c>
      <c r="F72" s="2">
        <v>992.2891</v>
      </c>
      <c r="G72" s="2">
        <v>926.2363</v>
      </c>
      <c r="H72" s="2">
        <v>954.8867</v>
      </c>
      <c r="I72" s="2">
        <v>1037.859</v>
      </c>
      <c r="J72" s="2">
        <v>1020.788</v>
      </c>
      <c r="K72" s="2">
        <v>939.1338</v>
      </c>
      <c r="L72" s="2">
        <v>1024.164</v>
      </c>
      <c r="M72" s="2">
        <v>1023.396</v>
      </c>
      <c r="N72" s="2">
        <v>975.0771</v>
      </c>
      <c r="O72" s="2">
        <v>974.7998</v>
      </c>
    </row>
    <row r="73" spans="1:15" ht="12.75">
      <c r="A73" s="2">
        <f t="shared" si="0"/>
        <v>72</v>
      </c>
      <c r="B73" s="2">
        <v>1005.992</v>
      </c>
      <c r="C73" s="2">
        <v>964.8018</v>
      </c>
      <c r="D73" s="2">
        <v>956.0117</v>
      </c>
      <c r="E73" s="2">
        <v>972.7002</v>
      </c>
      <c r="F73" s="2">
        <v>991.1035</v>
      </c>
      <c r="G73" s="2">
        <v>928.167</v>
      </c>
      <c r="H73" s="2">
        <v>960.3223</v>
      </c>
      <c r="I73" s="2">
        <v>1038.155</v>
      </c>
      <c r="J73" s="2">
        <v>1008.672</v>
      </c>
      <c r="K73" s="2">
        <v>939.2617</v>
      </c>
      <c r="L73" s="2">
        <v>1024.189</v>
      </c>
      <c r="M73" s="2">
        <v>1020.968</v>
      </c>
      <c r="N73" s="2">
        <v>978.0625</v>
      </c>
      <c r="O73" s="2">
        <v>965.3926</v>
      </c>
    </row>
    <row r="74" spans="1:15" ht="12.75">
      <c r="A74" s="2">
        <f t="shared" si="0"/>
        <v>73</v>
      </c>
      <c r="B74" s="2">
        <v>1008.742</v>
      </c>
      <c r="C74" s="2">
        <v>961.4238</v>
      </c>
      <c r="D74" s="2">
        <v>957.75</v>
      </c>
      <c r="E74" s="2">
        <v>978.4385</v>
      </c>
      <c r="F74" s="2">
        <v>998.1963</v>
      </c>
      <c r="G74" s="2">
        <v>928.752</v>
      </c>
      <c r="H74" s="2">
        <v>957.0469</v>
      </c>
      <c r="I74" s="2">
        <v>1038.934</v>
      </c>
      <c r="J74" s="2">
        <v>1019.001</v>
      </c>
      <c r="K74" s="2">
        <v>943.4697</v>
      </c>
      <c r="L74" s="2">
        <v>1030.438</v>
      </c>
      <c r="M74" s="2">
        <v>1025.95</v>
      </c>
      <c r="N74" s="2">
        <v>977.9541</v>
      </c>
      <c r="O74" s="2">
        <v>977.6836</v>
      </c>
    </row>
    <row r="75" spans="1:15" ht="12.75">
      <c r="A75" s="2">
        <f t="shared" si="0"/>
        <v>74</v>
      </c>
      <c r="B75" s="2">
        <v>1012.455</v>
      </c>
      <c r="C75" s="2">
        <v>971.8906</v>
      </c>
      <c r="D75" s="2">
        <v>956.5527</v>
      </c>
      <c r="E75" s="2">
        <v>984.8369</v>
      </c>
      <c r="F75" s="2">
        <v>994.0908</v>
      </c>
      <c r="G75" s="2">
        <v>934.4434</v>
      </c>
      <c r="H75" s="2">
        <v>958.2344</v>
      </c>
      <c r="I75" s="2">
        <v>1038.425</v>
      </c>
      <c r="J75" s="2">
        <v>1013.859</v>
      </c>
      <c r="K75" s="2">
        <v>943.3623</v>
      </c>
      <c r="L75" s="2">
        <v>1025.789</v>
      </c>
      <c r="M75" s="2">
        <v>1022.825</v>
      </c>
      <c r="N75" s="2">
        <v>979.1445</v>
      </c>
      <c r="O75" s="2">
        <v>981.8896</v>
      </c>
    </row>
    <row r="76" spans="1:15" ht="12.75">
      <c r="A76" s="2">
        <f t="shared" si="0"/>
        <v>75</v>
      </c>
      <c r="B76" s="2">
        <v>1018</v>
      </c>
      <c r="C76" s="2">
        <v>971.5518</v>
      </c>
      <c r="D76" s="2">
        <v>965.9355</v>
      </c>
      <c r="E76" s="2">
        <v>978.96</v>
      </c>
      <c r="F76" s="2">
        <v>994</v>
      </c>
      <c r="G76" s="2">
        <v>937.3135</v>
      </c>
      <c r="H76" s="2">
        <v>963.4678</v>
      </c>
      <c r="I76" s="2">
        <v>1044.594</v>
      </c>
      <c r="J76" s="2">
        <v>1022.607</v>
      </c>
      <c r="K76" s="2">
        <v>948.3604</v>
      </c>
      <c r="L76" s="2">
        <v>1024.084</v>
      </c>
      <c r="M76" s="2">
        <v>1020.207</v>
      </c>
      <c r="N76" s="2">
        <v>976.499</v>
      </c>
      <c r="O76" s="2">
        <v>981.8652</v>
      </c>
    </row>
    <row r="77" spans="1:15" ht="12.75">
      <c r="A77" s="2">
        <f t="shared" si="0"/>
        <v>76</v>
      </c>
      <c r="B77" s="2">
        <v>1007.687</v>
      </c>
      <c r="C77" s="2">
        <v>964.4424</v>
      </c>
      <c r="D77" s="2">
        <v>973.6963</v>
      </c>
      <c r="E77" s="2">
        <v>984.7529</v>
      </c>
      <c r="F77" s="2">
        <v>1005.009</v>
      </c>
      <c r="G77" s="2">
        <v>935.9365</v>
      </c>
      <c r="H77" s="2">
        <v>964.583</v>
      </c>
      <c r="I77" s="2">
        <v>1038.343</v>
      </c>
      <c r="J77" s="2">
        <v>1016.43</v>
      </c>
      <c r="K77" s="2">
        <v>942.8066</v>
      </c>
      <c r="L77" s="2">
        <v>1021.103</v>
      </c>
      <c r="M77" s="2">
        <v>1028.06</v>
      </c>
      <c r="N77" s="2">
        <v>979.9131</v>
      </c>
      <c r="O77" s="2">
        <v>979.2656</v>
      </c>
    </row>
    <row r="78" spans="1:15" ht="12.75">
      <c r="A78" s="2">
        <f t="shared" si="0"/>
        <v>77</v>
      </c>
      <c r="B78" s="2">
        <v>1015.076</v>
      </c>
      <c r="C78" s="2">
        <v>966.251</v>
      </c>
      <c r="D78" s="2">
        <v>976.0342</v>
      </c>
      <c r="E78" s="2">
        <v>989.1055</v>
      </c>
      <c r="F78" s="2">
        <v>996.5918</v>
      </c>
      <c r="G78" s="2">
        <v>937.5156</v>
      </c>
      <c r="H78" s="2">
        <v>964.1494</v>
      </c>
      <c r="I78" s="2">
        <v>1041.111</v>
      </c>
      <c r="J78" s="2">
        <v>1018.783</v>
      </c>
      <c r="K78" s="2">
        <v>948.1621</v>
      </c>
      <c r="L78" s="2">
        <v>1034.76</v>
      </c>
      <c r="M78" s="2">
        <v>1028.983</v>
      </c>
      <c r="N78" s="2">
        <v>987.207</v>
      </c>
      <c r="O78" s="2">
        <v>975.1787</v>
      </c>
    </row>
    <row r="79" spans="1:15" ht="12.75">
      <c r="A79" s="2">
        <f t="shared" si="0"/>
        <v>78</v>
      </c>
      <c r="B79" s="2">
        <v>1017.083</v>
      </c>
      <c r="C79" s="2">
        <v>974.1318</v>
      </c>
      <c r="D79" s="2">
        <v>985.2197</v>
      </c>
      <c r="E79" s="2">
        <v>995.4639</v>
      </c>
      <c r="F79" s="2">
        <v>1001.738</v>
      </c>
      <c r="G79" s="2">
        <v>938.4697</v>
      </c>
      <c r="H79" s="2">
        <v>968.7783</v>
      </c>
      <c r="I79" s="2">
        <v>1039.724</v>
      </c>
      <c r="J79" s="2">
        <v>1020.563</v>
      </c>
      <c r="K79" s="2">
        <v>945.4189</v>
      </c>
      <c r="L79" s="2">
        <v>1031.445</v>
      </c>
      <c r="M79" s="2">
        <v>1029.731</v>
      </c>
      <c r="N79" s="2">
        <v>984.7842</v>
      </c>
      <c r="O79" s="2">
        <v>978.3047</v>
      </c>
    </row>
    <row r="80" spans="1:15" ht="12.75">
      <c r="A80" s="2">
        <f t="shared" si="0"/>
        <v>79</v>
      </c>
      <c r="B80" s="2">
        <v>1013.05</v>
      </c>
      <c r="C80" s="2">
        <v>965.1553</v>
      </c>
      <c r="D80" s="2">
        <v>979.6396</v>
      </c>
      <c r="E80" s="2">
        <v>996.7363</v>
      </c>
      <c r="F80" s="2">
        <v>1010.378</v>
      </c>
      <c r="G80" s="2">
        <v>942.1709</v>
      </c>
      <c r="H80" s="2">
        <v>969.0176</v>
      </c>
      <c r="I80" s="2">
        <v>1043.579</v>
      </c>
      <c r="J80" s="2">
        <v>1016.308</v>
      </c>
      <c r="K80" s="2">
        <v>945.666</v>
      </c>
      <c r="L80" s="2">
        <v>1033.189</v>
      </c>
      <c r="M80" s="2">
        <v>1033.233</v>
      </c>
      <c r="N80" s="2">
        <v>986.7461</v>
      </c>
      <c r="O80" s="2">
        <v>974.9111</v>
      </c>
    </row>
    <row r="81" spans="1:15" ht="12.75">
      <c r="A81" s="2">
        <f t="shared" si="0"/>
        <v>80</v>
      </c>
      <c r="B81" s="2">
        <v>1017.634</v>
      </c>
      <c r="C81" s="2">
        <v>968.5068</v>
      </c>
      <c r="D81" s="2">
        <v>987.1826</v>
      </c>
      <c r="E81" s="2">
        <v>999.6533</v>
      </c>
      <c r="F81" s="2">
        <v>1010.625</v>
      </c>
      <c r="G81" s="2">
        <v>949.1504</v>
      </c>
      <c r="H81" s="2">
        <v>971.4014</v>
      </c>
      <c r="I81" s="2">
        <v>1046.225</v>
      </c>
      <c r="J81" s="2">
        <v>1022.071</v>
      </c>
      <c r="K81" s="2">
        <v>951.624</v>
      </c>
      <c r="L81" s="2">
        <v>1038.619</v>
      </c>
      <c r="M81" s="2">
        <v>1037.057</v>
      </c>
      <c r="N81" s="2">
        <v>987.6162</v>
      </c>
      <c r="O81" s="2">
        <v>977.8672</v>
      </c>
    </row>
    <row r="82" spans="1:15" ht="12.75">
      <c r="A82" s="2">
        <f t="shared" si="0"/>
        <v>81</v>
      </c>
      <c r="B82" s="2">
        <v>1019.293</v>
      </c>
      <c r="C82" s="2">
        <v>966.7617</v>
      </c>
      <c r="D82" s="2">
        <v>995.2031</v>
      </c>
      <c r="E82" s="2">
        <v>1002.195</v>
      </c>
      <c r="F82" s="2">
        <v>1015.142</v>
      </c>
      <c r="G82" s="2">
        <v>953.7578</v>
      </c>
      <c r="H82" s="2">
        <v>973.4092</v>
      </c>
      <c r="I82" s="2">
        <v>1047.038</v>
      </c>
      <c r="J82" s="2">
        <v>1023.648</v>
      </c>
      <c r="K82" s="2">
        <v>946.5127</v>
      </c>
      <c r="L82" s="2">
        <v>1037.493</v>
      </c>
      <c r="M82" s="2">
        <v>1038.281</v>
      </c>
      <c r="N82" s="2">
        <v>994.2617</v>
      </c>
      <c r="O82" s="2">
        <v>983.0225</v>
      </c>
    </row>
    <row r="83" spans="1:15" ht="12.75">
      <c r="A83" s="2">
        <f t="shared" si="0"/>
        <v>82</v>
      </c>
      <c r="B83" s="2">
        <v>1019.714</v>
      </c>
      <c r="C83" s="2">
        <v>982.7734</v>
      </c>
      <c r="D83" s="2">
        <v>987.2783</v>
      </c>
      <c r="E83" s="2">
        <v>1002.913</v>
      </c>
      <c r="F83" s="2">
        <v>1000.523</v>
      </c>
      <c r="G83" s="2">
        <v>953.3428</v>
      </c>
      <c r="H83" s="2">
        <v>979.7178</v>
      </c>
      <c r="I83" s="2">
        <v>1042.618</v>
      </c>
      <c r="J83" s="2">
        <v>1027.98</v>
      </c>
      <c r="K83" s="2">
        <v>956.5049</v>
      </c>
      <c r="L83" s="2">
        <v>1037.241</v>
      </c>
      <c r="M83" s="2">
        <v>1034.327</v>
      </c>
      <c r="N83" s="2">
        <v>985.5723</v>
      </c>
      <c r="O83" s="2">
        <v>996.0732</v>
      </c>
    </row>
    <row r="84" spans="1:15" ht="12.75">
      <c r="A84" s="2">
        <f t="shared" si="0"/>
        <v>83</v>
      </c>
      <c r="B84" s="2">
        <v>1025.894</v>
      </c>
      <c r="C84" s="2">
        <v>985.6914</v>
      </c>
      <c r="D84" s="2">
        <v>991.2656</v>
      </c>
      <c r="E84" s="2">
        <v>1004.59</v>
      </c>
      <c r="F84" s="2">
        <v>1000.778</v>
      </c>
      <c r="G84" s="2">
        <v>951.6152</v>
      </c>
      <c r="H84" s="2">
        <v>980.5898</v>
      </c>
      <c r="I84" s="2">
        <v>1038.834</v>
      </c>
      <c r="J84" s="2">
        <v>1029.569</v>
      </c>
      <c r="K84" s="2">
        <v>956.7676</v>
      </c>
      <c r="L84" s="2">
        <v>1035.16</v>
      </c>
      <c r="M84" s="2">
        <v>1032.747</v>
      </c>
      <c r="N84" s="2">
        <v>986.0918</v>
      </c>
      <c r="O84" s="2">
        <v>986.1143</v>
      </c>
    </row>
    <row r="85" spans="1:15" ht="12.75">
      <c r="A85" s="2">
        <f t="shared" si="0"/>
        <v>84</v>
      </c>
      <c r="B85" s="2">
        <v>1030.301</v>
      </c>
      <c r="C85" s="2">
        <v>995.4727</v>
      </c>
      <c r="D85" s="2">
        <v>990.9893</v>
      </c>
      <c r="E85" s="2">
        <v>999.1025</v>
      </c>
      <c r="F85" s="2">
        <v>993.623</v>
      </c>
      <c r="G85" s="2">
        <v>957.1846</v>
      </c>
      <c r="H85" s="2">
        <v>983.792</v>
      </c>
      <c r="I85" s="2">
        <v>1040.928</v>
      </c>
      <c r="J85" s="2">
        <v>1026.482</v>
      </c>
      <c r="K85" s="2">
        <v>957.9824</v>
      </c>
      <c r="L85" s="2">
        <v>1037.823</v>
      </c>
      <c r="M85" s="2">
        <v>1031.612</v>
      </c>
      <c r="N85" s="2">
        <v>985.5469</v>
      </c>
      <c r="O85" s="2">
        <v>984.9727</v>
      </c>
    </row>
    <row r="86" spans="1:15" ht="12.75">
      <c r="A86" s="2">
        <f t="shared" si="0"/>
        <v>85</v>
      </c>
      <c r="B86" s="2">
        <v>1030.231</v>
      </c>
      <c r="C86" s="2">
        <v>994.3779</v>
      </c>
      <c r="D86" s="2">
        <v>1005.884</v>
      </c>
      <c r="E86" s="2">
        <v>1008.482</v>
      </c>
      <c r="F86" s="2">
        <v>994.5371</v>
      </c>
      <c r="G86" s="2">
        <v>959.3633</v>
      </c>
      <c r="H86" s="2">
        <v>981.625</v>
      </c>
      <c r="I86" s="2">
        <v>1039.194</v>
      </c>
      <c r="J86" s="2">
        <v>1030.11</v>
      </c>
      <c r="K86" s="2">
        <v>961.1592</v>
      </c>
      <c r="L86" s="2">
        <v>1035.261</v>
      </c>
      <c r="M86" s="2">
        <v>1031.834</v>
      </c>
      <c r="N86" s="2">
        <v>987.2783</v>
      </c>
      <c r="O86" s="2">
        <v>999.6533</v>
      </c>
    </row>
    <row r="87" spans="1:15" ht="12.75">
      <c r="A87" s="2">
        <f t="shared" si="0"/>
        <v>86</v>
      </c>
      <c r="B87" s="2">
        <v>1028.726</v>
      </c>
      <c r="C87" s="2">
        <v>996.3203</v>
      </c>
      <c r="D87" s="2">
        <v>996.9727</v>
      </c>
      <c r="E87" s="2">
        <v>1009.726</v>
      </c>
      <c r="F87" s="2">
        <v>998.3037</v>
      </c>
      <c r="G87" s="2">
        <v>961.1885</v>
      </c>
      <c r="H87" s="2">
        <v>986.6924</v>
      </c>
      <c r="I87" s="2">
        <v>1045.228</v>
      </c>
      <c r="J87" s="2">
        <v>1036.346</v>
      </c>
      <c r="K87" s="2">
        <v>962.0068</v>
      </c>
      <c r="L87" s="2">
        <v>1033.699</v>
      </c>
      <c r="M87" s="2">
        <v>1034.877</v>
      </c>
      <c r="N87" s="2">
        <v>993.002</v>
      </c>
      <c r="O87" s="2">
        <v>997.7031</v>
      </c>
    </row>
    <row r="88" spans="1:15" ht="12.75">
      <c r="A88" s="2">
        <f t="shared" si="0"/>
        <v>87</v>
      </c>
      <c r="B88" s="2">
        <v>1023.189</v>
      </c>
      <c r="C88" s="2">
        <v>983.9082</v>
      </c>
      <c r="D88" s="2">
        <v>1002.193</v>
      </c>
      <c r="E88" s="2">
        <v>1011.735</v>
      </c>
      <c r="F88" s="2">
        <v>1011.57</v>
      </c>
      <c r="G88" s="2">
        <v>955.8877</v>
      </c>
      <c r="H88" s="2">
        <v>991.1172</v>
      </c>
      <c r="I88" s="2">
        <v>1044.376</v>
      </c>
      <c r="J88" s="2">
        <v>1023.46</v>
      </c>
      <c r="K88" s="2">
        <v>956.7393</v>
      </c>
      <c r="L88" s="2">
        <v>1047.535</v>
      </c>
      <c r="M88" s="2">
        <v>1042.111</v>
      </c>
      <c r="N88" s="2">
        <v>996.2813</v>
      </c>
      <c r="O88" s="2">
        <v>982.1104</v>
      </c>
    </row>
    <row r="89" spans="1:15" ht="12.75">
      <c r="A89" s="2">
        <f t="shared" si="0"/>
        <v>88</v>
      </c>
      <c r="B89" s="2">
        <v>1025.235</v>
      </c>
      <c r="C89" s="2">
        <v>982.1504</v>
      </c>
      <c r="D89" s="2">
        <v>1009.378</v>
      </c>
      <c r="E89" s="2">
        <v>1015.779</v>
      </c>
      <c r="F89" s="2">
        <v>1009.388</v>
      </c>
      <c r="G89" s="2">
        <v>958.3467</v>
      </c>
      <c r="H89" s="2">
        <v>992.8691</v>
      </c>
      <c r="I89" s="2">
        <v>1046.367</v>
      </c>
      <c r="J89" s="2">
        <v>1027.169</v>
      </c>
      <c r="K89" s="2">
        <v>958.5273</v>
      </c>
      <c r="L89" s="2">
        <v>1040.376</v>
      </c>
      <c r="M89" s="2">
        <v>1038.512</v>
      </c>
      <c r="N89" s="2">
        <v>991.7178</v>
      </c>
      <c r="O89" s="2">
        <v>988.8672</v>
      </c>
    </row>
    <row r="90" spans="1:15" ht="12.75">
      <c r="A90" s="2">
        <f t="shared" si="0"/>
        <v>89</v>
      </c>
      <c r="B90" s="2">
        <v>1025.585</v>
      </c>
      <c r="C90" s="2">
        <v>986.0449</v>
      </c>
      <c r="D90" s="2">
        <v>1019.441</v>
      </c>
      <c r="E90" s="2">
        <v>1018.502</v>
      </c>
      <c r="F90" s="2">
        <v>1019.873</v>
      </c>
      <c r="G90" s="2">
        <v>962.3496</v>
      </c>
      <c r="H90" s="2">
        <v>993.7959</v>
      </c>
      <c r="I90" s="2">
        <v>1047.241</v>
      </c>
      <c r="J90" s="2">
        <v>1030.823</v>
      </c>
      <c r="K90" s="2">
        <v>959.7744</v>
      </c>
      <c r="L90" s="2">
        <v>1046.108</v>
      </c>
      <c r="M90" s="2">
        <v>1044.803</v>
      </c>
      <c r="N90" s="2">
        <v>998.2158</v>
      </c>
      <c r="O90" s="2">
        <v>986.7813</v>
      </c>
    </row>
    <row r="91" spans="1:15" ht="12.75">
      <c r="A91" s="2">
        <f t="shared" si="0"/>
        <v>90</v>
      </c>
      <c r="B91" s="2">
        <v>1029.546</v>
      </c>
      <c r="C91" s="2">
        <v>980.5664</v>
      </c>
      <c r="D91" s="2">
        <v>1014.346</v>
      </c>
      <c r="E91" s="2">
        <v>1019.653</v>
      </c>
      <c r="F91" s="2">
        <v>1013.706</v>
      </c>
      <c r="G91" s="2">
        <v>962.7246</v>
      </c>
      <c r="H91" s="2">
        <v>997.1953</v>
      </c>
      <c r="I91" s="2">
        <v>1045.134</v>
      </c>
      <c r="J91" s="2">
        <v>1025.517</v>
      </c>
      <c r="K91" s="2">
        <v>959.209</v>
      </c>
      <c r="L91" s="2">
        <v>1045.575</v>
      </c>
      <c r="M91" s="2">
        <v>1043.737</v>
      </c>
      <c r="N91" s="2">
        <v>996.1816</v>
      </c>
      <c r="O91" s="2">
        <v>984.1807</v>
      </c>
    </row>
    <row r="92" spans="1:15" ht="12.75">
      <c r="A92" s="2">
        <f t="shared" si="0"/>
        <v>91</v>
      </c>
      <c r="B92" s="2">
        <v>1025.194</v>
      </c>
      <c r="C92" s="2">
        <v>984.1631</v>
      </c>
      <c r="D92" s="2">
        <v>1021.118</v>
      </c>
      <c r="E92" s="2">
        <v>1024.164</v>
      </c>
      <c r="F92" s="2">
        <v>1021.613</v>
      </c>
      <c r="G92" s="2">
        <v>970.2744</v>
      </c>
      <c r="H92" s="2">
        <v>998.2139</v>
      </c>
      <c r="I92" s="2">
        <v>1051.01</v>
      </c>
      <c r="J92" s="2">
        <v>1031.827</v>
      </c>
      <c r="K92" s="2">
        <v>956.1826</v>
      </c>
      <c r="L92" s="2">
        <v>1051.086</v>
      </c>
      <c r="M92" s="2">
        <v>1048.423</v>
      </c>
      <c r="N92" s="2">
        <v>997.6934</v>
      </c>
      <c r="O92" s="2">
        <v>993.7764</v>
      </c>
    </row>
    <row r="93" spans="1:15" ht="12.75">
      <c r="A93" s="2">
        <f t="shared" si="0"/>
        <v>92</v>
      </c>
      <c r="B93" s="2">
        <v>1031.325</v>
      </c>
      <c r="C93" s="2">
        <v>999.3369</v>
      </c>
      <c r="D93" s="2">
        <v>1015.929</v>
      </c>
      <c r="E93" s="2">
        <v>1025.269</v>
      </c>
      <c r="F93" s="2">
        <v>1007.973</v>
      </c>
      <c r="G93" s="2">
        <v>971.25</v>
      </c>
      <c r="H93" s="2">
        <v>1001.099</v>
      </c>
      <c r="I93" s="2">
        <v>1047.372</v>
      </c>
      <c r="J93" s="2">
        <v>1028.637</v>
      </c>
      <c r="K93" s="2">
        <v>960.7305</v>
      </c>
      <c r="L93" s="2">
        <v>1045.927</v>
      </c>
      <c r="M93" s="2">
        <v>1038.854</v>
      </c>
      <c r="N93" s="2">
        <v>998.3467</v>
      </c>
      <c r="O93" s="2">
        <v>986.8018</v>
      </c>
    </row>
    <row r="94" spans="1:15" ht="12.75">
      <c r="A94" s="2">
        <f t="shared" si="0"/>
        <v>93</v>
      </c>
      <c r="B94" s="2">
        <v>886.9092</v>
      </c>
      <c r="C94" s="2">
        <v>860.9785</v>
      </c>
      <c r="D94" s="2">
        <v>876.7754</v>
      </c>
      <c r="E94" s="2">
        <v>872.832</v>
      </c>
      <c r="F94" s="2">
        <v>877.8262</v>
      </c>
      <c r="G94" s="2">
        <v>859.0811</v>
      </c>
      <c r="H94" s="2">
        <v>871.3115</v>
      </c>
      <c r="I94" s="2">
        <v>872.4365</v>
      </c>
      <c r="J94" s="2">
        <v>872.9043</v>
      </c>
      <c r="K94" s="2">
        <v>850.917</v>
      </c>
      <c r="L94" s="2">
        <v>880.0566</v>
      </c>
      <c r="M94" s="2">
        <v>864.8994</v>
      </c>
      <c r="N94" s="2">
        <v>860.7441</v>
      </c>
      <c r="O94" s="2">
        <v>861.4199</v>
      </c>
    </row>
    <row r="95" spans="1:15" ht="12.75">
      <c r="A95" s="2">
        <f t="shared" si="0"/>
        <v>94</v>
      </c>
      <c r="B95" s="2">
        <v>817.9424</v>
      </c>
      <c r="C95" s="2">
        <v>793.623</v>
      </c>
      <c r="D95" s="2">
        <v>808.7266</v>
      </c>
      <c r="E95" s="2">
        <v>799.3428</v>
      </c>
      <c r="F95" s="2">
        <v>812.3184</v>
      </c>
      <c r="G95" s="2">
        <v>798.7285</v>
      </c>
      <c r="H95" s="2">
        <v>807.9414</v>
      </c>
      <c r="I95" s="2">
        <v>800.7783</v>
      </c>
      <c r="J95" s="2">
        <v>805.2451</v>
      </c>
      <c r="K95" s="2">
        <v>790.3711</v>
      </c>
      <c r="L95" s="2">
        <v>812.4238</v>
      </c>
      <c r="M95" s="2">
        <v>797.4678</v>
      </c>
      <c r="N95" s="2">
        <v>796.9727</v>
      </c>
      <c r="O95" s="2">
        <v>800.7031</v>
      </c>
    </row>
    <row r="96" spans="1:15" ht="12.75">
      <c r="A96" s="2">
        <f t="shared" si="0"/>
        <v>95</v>
      </c>
      <c r="B96" s="2">
        <v>775.4355</v>
      </c>
      <c r="C96" s="2">
        <v>752.3418</v>
      </c>
      <c r="D96" s="2">
        <v>765.7012</v>
      </c>
      <c r="E96" s="2">
        <v>756.3418</v>
      </c>
      <c r="F96" s="2">
        <v>770.2607</v>
      </c>
      <c r="G96" s="2">
        <v>757.9678</v>
      </c>
      <c r="H96" s="2">
        <v>765.1895</v>
      </c>
      <c r="I96" s="2">
        <v>759.0049</v>
      </c>
      <c r="J96" s="2">
        <v>763.1299</v>
      </c>
      <c r="K96" s="2">
        <v>751.9229</v>
      </c>
      <c r="L96" s="2">
        <v>771.0889</v>
      </c>
      <c r="M96" s="2">
        <v>754.8203</v>
      </c>
      <c r="N96" s="2">
        <v>755.5723</v>
      </c>
      <c r="O96" s="2">
        <v>759.7012</v>
      </c>
    </row>
    <row r="97" spans="1:15" ht="12.75">
      <c r="A97" s="2">
        <f t="shared" si="0"/>
        <v>96</v>
      </c>
      <c r="B97" s="2">
        <v>745.8096</v>
      </c>
      <c r="C97" s="2">
        <v>715.207</v>
      </c>
      <c r="D97" s="2">
        <v>730.0674</v>
      </c>
      <c r="E97" s="2">
        <v>727.1846</v>
      </c>
      <c r="F97" s="2">
        <v>737.0195</v>
      </c>
      <c r="G97" s="2">
        <v>724.2979</v>
      </c>
      <c r="H97" s="2">
        <v>731.7441</v>
      </c>
      <c r="I97" s="2">
        <v>724.4775</v>
      </c>
      <c r="J97" s="2">
        <v>732.6309</v>
      </c>
      <c r="K97" s="2">
        <v>719.1924</v>
      </c>
      <c r="L97" s="2">
        <v>738.377</v>
      </c>
      <c r="M97" s="2">
        <v>720.6523</v>
      </c>
      <c r="N97" s="2">
        <v>723.2812</v>
      </c>
      <c r="O97" s="2">
        <v>726.0459</v>
      </c>
    </row>
    <row r="98" spans="1:15" ht="12.75">
      <c r="A98" s="2">
        <f t="shared" si="0"/>
        <v>97</v>
      </c>
      <c r="B98" s="2">
        <v>715.7529</v>
      </c>
      <c r="C98" s="2">
        <v>687.2861</v>
      </c>
      <c r="D98" s="2">
        <v>699.0791</v>
      </c>
      <c r="E98" s="2">
        <v>697.6709</v>
      </c>
      <c r="F98" s="2">
        <v>708.7139</v>
      </c>
      <c r="G98" s="2">
        <v>693.9092</v>
      </c>
      <c r="H98" s="2">
        <v>702.2529</v>
      </c>
      <c r="I98" s="2">
        <v>697.0146</v>
      </c>
      <c r="J98" s="2">
        <v>698.0312</v>
      </c>
      <c r="K98" s="2">
        <v>689.8652</v>
      </c>
      <c r="L98" s="2">
        <v>708.1895</v>
      </c>
      <c r="M98" s="2">
        <v>692.501</v>
      </c>
      <c r="N98" s="2">
        <v>694.4795</v>
      </c>
      <c r="O98" s="2">
        <v>697.7881</v>
      </c>
    </row>
    <row r="99" spans="1:15" ht="12.75">
      <c r="A99" s="2">
        <f t="shared" si="0"/>
        <v>98</v>
      </c>
      <c r="B99" s="2">
        <v>692.5059</v>
      </c>
      <c r="C99" s="2">
        <v>661.4512</v>
      </c>
      <c r="D99" s="2">
        <v>673.29</v>
      </c>
      <c r="E99" s="2">
        <v>669.0361</v>
      </c>
      <c r="F99" s="2">
        <v>683.7744</v>
      </c>
      <c r="G99" s="2">
        <v>666.5986</v>
      </c>
      <c r="H99" s="2">
        <v>676.6064</v>
      </c>
      <c r="I99" s="2">
        <v>667.6934</v>
      </c>
      <c r="J99" s="2">
        <v>668.834</v>
      </c>
      <c r="K99" s="2">
        <v>664.3613</v>
      </c>
      <c r="L99" s="2">
        <v>686.6523</v>
      </c>
      <c r="M99" s="2">
        <v>666.2393</v>
      </c>
      <c r="N99" s="2">
        <v>670.3828</v>
      </c>
      <c r="O99" s="2">
        <v>673.2549</v>
      </c>
    </row>
    <row r="100" spans="1:15" ht="12.75">
      <c r="A100" s="2">
        <f t="shared" si="0"/>
        <v>99</v>
      </c>
      <c r="B100" s="2">
        <v>669.5547</v>
      </c>
      <c r="C100" s="2">
        <v>637.0713</v>
      </c>
      <c r="D100" s="2">
        <v>650.5439</v>
      </c>
      <c r="E100" s="2">
        <v>650.2275</v>
      </c>
      <c r="F100" s="2">
        <v>662.0371</v>
      </c>
      <c r="G100" s="2">
        <v>643.8203</v>
      </c>
      <c r="H100" s="2">
        <v>652.1572</v>
      </c>
      <c r="I100" s="2">
        <v>643.2402</v>
      </c>
      <c r="J100" s="2">
        <v>644.3262</v>
      </c>
      <c r="K100" s="2">
        <v>643.9932</v>
      </c>
      <c r="L100" s="2">
        <v>661.334</v>
      </c>
      <c r="M100" s="2">
        <v>642.3779</v>
      </c>
      <c r="N100" s="2">
        <v>650.001</v>
      </c>
      <c r="O100" s="2">
        <v>650.8838</v>
      </c>
    </row>
    <row r="101" spans="1:15" ht="12.75">
      <c r="A101" s="2">
        <f t="shared" si="0"/>
        <v>100</v>
      </c>
      <c r="B101" s="2">
        <v>642.9316</v>
      </c>
      <c r="C101" s="2">
        <v>622.9424</v>
      </c>
      <c r="D101" s="2">
        <v>626.9062</v>
      </c>
      <c r="E101" s="2">
        <v>625.9941</v>
      </c>
      <c r="F101" s="2">
        <v>643.2725</v>
      </c>
      <c r="G101" s="2">
        <v>627.0957</v>
      </c>
      <c r="H101" s="2">
        <v>636.7578</v>
      </c>
      <c r="I101" s="2">
        <v>629.3496</v>
      </c>
      <c r="J101" s="2">
        <v>624.4111</v>
      </c>
      <c r="K101" s="2">
        <v>622.2666</v>
      </c>
      <c r="L101" s="2">
        <v>638.3955</v>
      </c>
      <c r="M101" s="2">
        <v>621.7744</v>
      </c>
      <c r="N101" s="2">
        <v>627.2686</v>
      </c>
      <c r="O101" s="2">
        <v>631.0781</v>
      </c>
    </row>
    <row r="102" spans="1:15" ht="12.75">
      <c r="A102" s="2">
        <f t="shared" si="0"/>
        <v>101</v>
      </c>
      <c r="B102" s="2">
        <v>633.4268</v>
      </c>
      <c r="C102" s="2">
        <v>597.499</v>
      </c>
      <c r="D102" s="2">
        <v>613.46</v>
      </c>
      <c r="E102" s="2">
        <v>614.2383</v>
      </c>
      <c r="F102" s="2">
        <v>621.5479</v>
      </c>
      <c r="G102" s="2">
        <v>606.2773</v>
      </c>
      <c r="H102" s="2">
        <v>618.4834</v>
      </c>
      <c r="I102" s="2">
        <v>600.1348</v>
      </c>
      <c r="J102" s="2">
        <v>608.0996</v>
      </c>
      <c r="K102" s="2">
        <v>604.5312</v>
      </c>
      <c r="L102" s="2">
        <v>621.9736</v>
      </c>
      <c r="M102" s="2">
        <v>603.4727</v>
      </c>
      <c r="N102" s="2">
        <v>615.1416</v>
      </c>
      <c r="O102" s="2">
        <v>610.2402</v>
      </c>
    </row>
    <row r="103" spans="1:15" ht="12.75">
      <c r="A103" s="2">
        <f t="shared" si="0"/>
        <v>102</v>
      </c>
      <c r="B103" s="2">
        <v>612.5166</v>
      </c>
      <c r="C103" s="2">
        <v>580.0713</v>
      </c>
      <c r="D103" s="2">
        <v>592.3057</v>
      </c>
      <c r="E103" s="2">
        <v>597.6475</v>
      </c>
      <c r="F103" s="2">
        <v>608.0635</v>
      </c>
      <c r="G103" s="2">
        <v>585.9746</v>
      </c>
      <c r="H103" s="2">
        <v>597.8076</v>
      </c>
      <c r="I103" s="2">
        <v>587.9131</v>
      </c>
      <c r="J103" s="2">
        <v>587.5869</v>
      </c>
      <c r="K103" s="2">
        <v>583.2422</v>
      </c>
      <c r="L103" s="2">
        <v>601.7666</v>
      </c>
      <c r="M103" s="2">
        <v>587.2109</v>
      </c>
      <c r="N103" s="2">
        <v>597.2471</v>
      </c>
      <c r="O103" s="2">
        <v>592.6299</v>
      </c>
    </row>
    <row r="104" spans="1:15" ht="12.75">
      <c r="A104" s="2">
        <f t="shared" si="0"/>
        <v>103</v>
      </c>
      <c r="B104" s="2">
        <v>598.6543</v>
      </c>
      <c r="C104" s="2">
        <v>565.3584</v>
      </c>
      <c r="D104" s="2">
        <v>579.3262</v>
      </c>
      <c r="E104" s="2">
        <v>583.085</v>
      </c>
      <c r="F104" s="2">
        <v>593.3076</v>
      </c>
      <c r="G104" s="2">
        <v>576.0771</v>
      </c>
      <c r="H104" s="2">
        <v>587.1738</v>
      </c>
      <c r="I104" s="2">
        <v>567.4775</v>
      </c>
      <c r="J104" s="2">
        <v>577.251</v>
      </c>
      <c r="K104" s="2">
        <v>570.5225</v>
      </c>
      <c r="L104" s="2">
        <v>585.5293</v>
      </c>
      <c r="M104" s="2">
        <v>570.3076</v>
      </c>
      <c r="N104" s="2">
        <v>581.2207</v>
      </c>
      <c r="O104" s="2">
        <v>575.9307</v>
      </c>
    </row>
    <row r="105" spans="1:15" ht="12.75">
      <c r="A105" s="2">
        <f t="shared" si="0"/>
        <v>104</v>
      </c>
      <c r="B105" s="2">
        <v>584.6416</v>
      </c>
      <c r="C105" s="2">
        <v>553.1045</v>
      </c>
      <c r="D105" s="2">
        <v>563.0801</v>
      </c>
      <c r="E105" s="2">
        <v>565.8926</v>
      </c>
      <c r="F105" s="2">
        <v>579.3086</v>
      </c>
      <c r="G105" s="2">
        <v>563.8828</v>
      </c>
      <c r="H105" s="2">
        <v>569.8945</v>
      </c>
      <c r="I105" s="2">
        <v>554.2314</v>
      </c>
      <c r="J105" s="2">
        <v>565.8691</v>
      </c>
      <c r="K105" s="2">
        <v>553.3438</v>
      </c>
      <c r="L105" s="2">
        <v>570.3213</v>
      </c>
      <c r="M105" s="2">
        <v>556.8291</v>
      </c>
      <c r="N105" s="2">
        <v>569.8848</v>
      </c>
      <c r="O105" s="2">
        <v>562.2539</v>
      </c>
    </row>
    <row r="106" spans="1:15" ht="12.75">
      <c r="A106" s="2">
        <f t="shared" si="0"/>
        <v>105</v>
      </c>
      <c r="B106" s="2">
        <v>573.6357</v>
      </c>
      <c r="C106" s="2">
        <v>536.5859</v>
      </c>
      <c r="D106" s="2">
        <v>554.2871</v>
      </c>
      <c r="E106" s="2">
        <v>553.7549</v>
      </c>
      <c r="F106" s="2">
        <v>565.8223</v>
      </c>
      <c r="G106" s="2">
        <v>544.4746</v>
      </c>
      <c r="H106" s="2">
        <v>560.4502</v>
      </c>
      <c r="I106" s="2">
        <v>536.9199</v>
      </c>
      <c r="J106" s="2">
        <v>545.1533</v>
      </c>
      <c r="K106" s="2">
        <v>541.375</v>
      </c>
      <c r="L106" s="2">
        <v>561.377</v>
      </c>
      <c r="M106" s="2">
        <v>541.3359</v>
      </c>
      <c r="N106" s="2">
        <v>553.5723</v>
      </c>
      <c r="O106" s="2">
        <v>548.9268</v>
      </c>
    </row>
    <row r="107" spans="1:15" ht="12.75">
      <c r="A107" s="2">
        <f t="shared" si="0"/>
        <v>106</v>
      </c>
      <c r="B107" s="2">
        <v>557.5928</v>
      </c>
      <c r="C107" s="2">
        <v>523.4082</v>
      </c>
      <c r="D107" s="2">
        <v>533.9902</v>
      </c>
      <c r="E107" s="2">
        <v>539.7949</v>
      </c>
      <c r="F107" s="2">
        <v>550.7705</v>
      </c>
      <c r="G107" s="2">
        <v>533.9834</v>
      </c>
      <c r="H107" s="2">
        <v>546.8418</v>
      </c>
      <c r="I107" s="2">
        <v>524.3828</v>
      </c>
      <c r="J107" s="2">
        <v>533.6611</v>
      </c>
      <c r="K107" s="2">
        <v>524.9717</v>
      </c>
      <c r="L107" s="2">
        <v>544.7656</v>
      </c>
      <c r="M107" s="2">
        <v>523.4355</v>
      </c>
      <c r="N107" s="2">
        <v>538.8447</v>
      </c>
      <c r="O107" s="2">
        <v>532.9287</v>
      </c>
    </row>
    <row r="108" spans="1:15" ht="12.75">
      <c r="A108" s="2">
        <f t="shared" si="0"/>
        <v>107</v>
      </c>
      <c r="B108" s="2">
        <v>549.5527</v>
      </c>
      <c r="C108" s="2">
        <v>509.8535</v>
      </c>
      <c r="D108" s="2">
        <v>525.5176</v>
      </c>
      <c r="E108" s="2">
        <v>530.3848</v>
      </c>
      <c r="F108" s="2">
        <v>540.8389</v>
      </c>
      <c r="G108" s="2">
        <v>520.8457</v>
      </c>
      <c r="H108" s="2">
        <v>535.1787</v>
      </c>
      <c r="I108" s="2">
        <v>508.5029</v>
      </c>
      <c r="J108" s="2">
        <v>521.583</v>
      </c>
      <c r="K108" s="2">
        <v>514.3887</v>
      </c>
      <c r="L108" s="2">
        <v>529.4277</v>
      </c>
      <c r="M108" s="2">
        <v>514.4727</v>
      </c>
      <c r="N108" s="2">
        <v>525.124</v>
      </c>
      <c r="O108" s="2">
        <v>521.9209</v>
      </c>
    </row>
    <row r="109" spans="1:15" ht="12.75">
      <c r="A109" s="2">
        <f t="shared" si="0"/>
        <v>108</v>
      </c>
      <c r="B109" s="2">
        <v>538.4365</v>
      </c>
      <c r="C109" s="2">
        <v>498.1709</v>
      </c>
      <c r="D109" s="2">
        <v>510.8584</v>
      </c>
      <c r="E109" s="2">
        <v>519.252</v>
      </c>
      <c r="F109" s="2">
        <v>525.498</v>
      </c>
      <c r="G109" s="2">
        <v>505.6914</v>
      </c>
      <c r="H109" s="2">
        <v>526.0498</v>
      </c>
      <c r="I109" s="2">
        <v>507.127</v>
      </c>
      <c r="J109" s="2">
        <v>504.7041</v>
      </c>
      <c r="K109" s="2">
        <v>501.0996</v>
      </c>
      <c r="L109" s="2">
        <v>516.8848</v>
      </c>
      <c r="M109" s="2">
        <v>499.5684</v>
      </c>
      <c r="N109" s="2">
        <v>515.3662</v>
      </c>
      <c r="O109" s="2">
        <v>508.6846</v>
      </c>
    </row>
    <row r="110" spans="1:15" ht="12.75">
      <c r="A110" s="2">
        <f t="shared" si="0"/>
        <v>109</v>
      </c>
      <c r="B110" s="2">
        <v>514.1133</v>
      </c>
      <c r="C110" s="2">
        <v>486.2695</v>
      </c>
      <c r="D110" s="2">
        <v>494.0225</v>
      </c>
      <c r="E110" s="2">
        <v>501.334</v>
      </c>
      <c r="F110" s="2">
        <v>509.8916</v>
      </c>
      <c r="G110" s="2">
        <v>503.4033</v>
      </c>
      <c r="H110" s="2">
        <v>512.3711</v>
      </c>
      <c r="I110" s="2">
        <v>491.042</v>
      </c>
      <c r="J110" s="2">
        <v>500.1406</v>
      </c>
      <c r="K110" s="2">
        <v>496.2363</v>
      </c>
      <c r="L110" s="2">
        <v>505.8096</v>
      </c>
      <c r="M110" s="2">
        <v>487.6211</v>
      </c>
      <c r="N110" s="2">
        <v>498.6064</v>
      </c>
      <c r="O110" s="2">
        <v>497.0723</v>
      </c>
    </row>
    <row r="111" spans="1:15" ht="12.75">
      <c r="A111" s="2">
        <f t="shared" si="0"/>
        <v>110</v>
      </c>
      <c r="B111" s="2">
        <v>513.8311</v>
      </c>
      <c r="C111" s="2">
        <v>472.252</v>
      </c>
      <c r="D111" s="2">
        <v>485.5713</v>
      </c>
      <c r="E111" s="2">
        <v>495.8945</v>
      </c>
      <c r="F111" s="2">
        <v>503.8623</v>
      </c>
      <c r="G111" s="2">
        <v>486.1641</v>
      </c>
      <c r="H111" s="2">
        <v>503.6084</v>
      </c>
      <c r="I111" s="2">
        <v>473.0957</v>
      </c>
      <c r="J111" s="2">
        <v>490.502</v>
      </c>
      <c r="K111" s="2">
        <v>484.3994</v>
      </c>
      <c r="L111" s="2">
        <v>503.0146</v>
      </c>
      <c r="M111" s="2">
        <v>474.7344</v>
      </c>
      <c r="N111" s="2">
        <v>486.9941</v>
      </c>
      <c r="O111" s="2">
        <v>486.2686</v>
      </c>
    </row>
    <row r="112" spans="1:15" ht="12.75">
      <c r="A112" s="2">
        <f t="shared" si="0"/>
        <v>111</v>
      </c>
      <c r="B112" s="2">
        <v>497.333</v>
      </c>
      <c r="C112" s="2">
        <v>460.332</v>
      </c>
      <c r="D112" s="2">
        <v>473.2607</v>
      </c>
      <c r="E112" s="2">
        <v>481.5205</v>
      </c>
      <c r="F112" s="2">
        <v>496.7891</v>
      </c>
      <c r="G112" s="2">
        <v>484.8477</v>
      </c>
      <c r="H112" s="2">
        <v>490.5</v>
      </c>
      <c r="I112" s="2">
        <v>461.3066</v>
      </c>
      <c r="J112" s="2">
        <v>478.6455</v>
      </c>
      <c r="K112" s="2">
        <v>474.5576</v>
      </c>
      <c r="L112" s="2">
        <v>493.3594</v>
      </c>
      <c r="M112" s="2">
        <v>461.3828</v>
      </c>
      <c r="N112" s="2">
        <v>472.3555</v>
      </c>
      <c r="O112" s="2">
        <v>475.7666</v>
      </c>
    </row>
    <row r="113" spans="1:15" ht="12.75">
      <c r="A113" s="2">
        <f t="shared" si="0"/>
        <v>112</v>
      </c>
      <c r="B113" s="2">
        <v>489.5039</v>
      </c>
      <c r="C113" s="2">
        <v>448.6348</v>
      </c>
      <c r="D113" s="2">
        <v>467.6006</v>
      </c>
      <c r="E113" s="2">
        <v>473.1758</v>
      </c>
      <c r="F113" s="2">
        <v>485.2578</v>
      </c>
      <c r="G113" s="2">
        <v>473.1162</v>
      </c>
      <c r="H113" s="2">
        <v>480.9287</v>
      </c>
      <c r="I113" s="2">
        <v>454.4082</v>
      </c>
      <c r="J113" s="2">
        <v>461.1543</v>
      </c>
      <c r="K113" s="2">
        <v>462.334</v>
      </c>
      <c r="L113" s="2">
        <v>481.4053</v>
      </c>
      <c r="M113" s="2">
        <v>453.3184</v>
      </c>
      <c r="N113" s="2">
        <v>469.9961</v>
      </c>
      <c r="O113" s="2">
        <v>463.3086</v>
      </c>
    </row>
    <row r="114" spans="1:15" ht="12.75">
      <c r="A114" s="2">
        <f t="shared" si="0"/>
        <v>113</v>
      </c>
      <c r="B114" s="2">
        <v>476.1445</v>
      </c>
      <c r="C114" s="2">
        <v>446.3857</v>
      </c>
      <c r="D114" s="2">
        <v>453.3369</v>
      </c>
      <c r="E114" s="2">
        <v>460.9541</v>
      </c>
      <c r="F114" s="2">
        <v>476.9238</v>
      </c>
      <c r="G114" s="2">
        <v>470.666</v>
      </c>
      <c r="H114" s="2">
        <v>471.7549</v>
      </c>
      <c r="I114" s="2">
        <v>450.4229</v>
      </c>
      <c r="J114" s="2">
        <v>458.9756</v>
      </c>
      <c r="K114" s="2">
        <v>455.1777</v>
      </c>
      <c r="L114" s="2">
        <v>462.2168</v>
      </c>
      <c r="M114" s="2">
        <v>445.0322</v>
      </c>
      <c r="N114" s="2">
        <v>459.9219</v>
      </c>
      <c r="O114" s="2">
        <v>454.3027</v>
      </c>
    </row>
    <row r="115" spans="1:15" ht="12.75">
      <c r="A115" s="2">
        <f t="shared" si="0"/>
        <v>114</v>
      </c>
      <c r="B115" s="2">
        <v>467.5557</v>
      </c>
      <c r="C115" s="2">
        <v>427.9893</v>
      </c>
      <c r="D115" s="2">
        <v>446.6309</v>
      </c>
      <c r="E115" s="2">
        <v>458.0117</v>
      </c>
      <c r="F115" s="2">
        <v>467.0391</v>
      </c>
      <c r="G115" s="2">
        <v>464.1758</v>
      </c>
      <c r="H115" s="2">
        <v>467.127</v>
      </c>
      <c r="I115" s="2">
        <v>433.8857</v>
      </c>
      <c r="J115" s="2">
        <v>444.2207</v>
      </c>
      <c r="K115" s="2">
        <v>446.4268</v>
      </c>
      <c r="L115" s="2">
        <v>457.375</v>
      </c>
      <c r="M115" s="2">
        <v>434.7187</v>
      </c>
      <c r="N115" s="2">
        <v>443.3057</v>
      </c>
      <c r="O115" s="2">
        <v>444.8457</v>
      </c>
    </row>
    <row r="116" spans="1:15" ht="12.75">
      <c r="A116" s="2">
        <f t="shared" si="0"/>
        <v>115</v>
      </c>
      <c r="B116" s="2">
        <v>462.6172</v>
      </c>
      <c r="C116" s="2">
        <v>422.6807</v>
      </c>
      <c r="D116" s="2">
        <v>435.6191</v>
      </c>
      <c r="E116" s="2">
        <v>446.9072</v>
      </c>
      <c r="F116" s="2">
        <v>460.7656</v>
      </c>
      <c r="G116" s="2">
        <v>447.8564</v>
      </c>
      <c r="H116" s="2">
        <v>453.9512</v>
      </c>
      <c r="I116" s="2">
        <v>430.3467</v>
      </c>
      <c r="J116" s="2">
        <v>444.6777</v>
      </c>
      <c r="K116" s="2">
        <v>434.4375</v>
      </c>
      <c r="L116" s="2">
        <v>444.1348</v>
      </c>
      <c r="M116" s="2">
        <v>423.9238</v>
      </c>
      <c r="N116" s="2">
        <v>439.4736</v>
      </c>
      <c r="O116" s="2">
        <v>434.1846</v>
      </c>
    </row>
    <row r="117" spans="1:15" ht="12.75">
      <c r="A117" s="2">
        <f t="shared" si="0"/>
        <v>116</v>
      </c>
      <c r="B117" s="2">
        <v>452.7842</v>
      </c>
      <c r="C117" s="2">
        <v>415.0059</v>
      </c>
      <c r="D117" s="2">
        <v>425.7959</v>
      </c>
      <c r="E117" s="2">
        <v>438.3369</v>
      </c>
      <c r="F117" s="2">
        <v>448.5576</v>
      </c>
      <c r="G117" s="2">
        <v>443.0557</v>
      </c>
      <c r="H117" s="2">
        <v>447.2314</v>
      </c>
      <c r="I117" s="2">
        <v>415.8301</v>
      </c>
      <c r="J117" s="2">
        <v>431.2598</v>
      </c>
      <c r="K117" s="2">
        <v>424.3779</v>
      </c>
      <c r="L117" s="2">
        <v>442.0273</v>
      </c>
      <c r="M117" s="2">
        <v>414.3652</v>
      </c>
      <c r="N117" s="2">
        <v>428.6445</v>
      </c>
      <c r="O117" s="2">
        <v>426.126</v>
      </c>
    </row>
    <row r="118" spans="1:15" ht="12.75">
      <c r="A118" s="2">
        <f t="shared" si="0"/>
        <v>117</v>
      </c>
      <c r="B118" s="2">
        <v>443.9844</v>
      </c>
      <c r="C118" s="2">
        <v>404.9932</v>
      </c>
      <c r="D118" s="2">
        <v>414.5586</v>
      </c>
      <c r="E118" s="2">
        <v>425.2344</v>
      </c>
      <c r="F118" s="2">
        <v>439.0586</v>
      </c>
      <c r="G118" s="2">
        <v>435.3975</v>
      </c>
      <c r="H118" s="2">
        <v>438.7041</v>
      </c>
      <c r="I118" s="2">
        <v>410.8154</v>
      </c>
      <c r="J118" s="2">
        <v>422.665</v>
      </c>
      <c r="K118" s="2">
        <v>419.6934</v>
      </c>
      <c r="L118" s="2">
        <v>430.9717</v>
      </c>
      <c r="M118" s="2">
        <v>407.6611</v>
      </c>
      <c r="N118" s="2">
        <v>419.2412</v>
      </c>
      <c r="O118" s="2">
        <v>419.0537</v>
      </c>
    </row>
    <row r="119" spans="1:15" ht="12.75">
      <c r="A119" s="2">
        <f t="shared" si="0"/>
        <v>118</v>
      </c>
      <c r="B119" s="2">
        <v>436.5059</v>
      </c>
      <c r="C119" s="2">
        <v>398.3457</v>
      </c>
      <c r="D119" s="2">
        <v>412.8398</v>
      </c>
      <c r="E119" s="2">
        <v>418.2236</v>
      </c>
      <c r="F119" s="2">
        <v>431.2109</v>
      </c>
      <c r="G119" s="2">
        <v>426.2969</v>
      </c>
      <c r="H119" s="2">
        <v>432.4746</v>
      </c>
      <c r="I119" s="2">
        <v>400.1748</v>
      </c>
      <c r="J119" s="2">
        <v>416.3975</v>
      </c>
      <c r="K119" s="2">
        <v>413.5879</v>
      </c>
      <c r="L119" s="2">
        <v>426.8379</v>
      </c>
      <c r="M119" s="2">
        <v>399.4736</v>
      </c>
      <c r="N119" s="2">
        <v>415.7891</v>
      </c>
      <c r="O119" s="2">
        <v>409.9355</v>
      </c>
    </row>
    <row r="120" spans="1:15" ht="12.75">
      <c r="A120" s="2">
        <f t="shared" si="0"/>
        <v>119</v>
      </c>
      <c r="B120" s="2">
        <v>421.2734</v>
      </c>
      <c r="C120" s="2">
        <v>387.5801</v>
      </c>
      <c r="D120" s="2">
        <v>402.6748</v>
      </c>
      <c r="E120" s="2">
        <v>413.8291</v>
      </c>
      <c r="F120" s="2">
        <v>429.3154</v>
      </c>
      <c r="G120" s="2">
        <v>423.8389</v>
      </c>
      <c r="H120" s="2">
        <v>424.9746</v>
      </c>
      <c r="I120" s="2">
        <v>390.4473</v>
      </c>
      <c r="J120" s="2">
        <v>406.7266</v>
      </c>
      <c r="K120" s="2">
        <v>400.3828</v>
      </c>
      <c r="L120" s="2">
        <v>414.6475</v>
      </c>
      <c r="M120" s="2">
        <v>391.2422</v>
      </c>
      <c r="N120" s="2">
        <v>403.1504</v>
      </c>
      <c r="O120" s="2">
        <v>403.2578</v>
      </c>
    </row>
    <row r="121" spans="1:15" ht="12.75">
      <c r="A121" s="2">
        <f t="shared" si="0"/>
        <v>120</v>
      </c>
      <c r="B121" s="2">
        <v>416.5264</v>
      </c>
      <c r="C121" s="2">
        <v>383.8877</v>
      </c>
      <c r="D121" s="2">
        <v>397.2129</v>
      </c>
      <c r="E121" s="2">
        <v>407.8379</v>
      </c>
      <c r="F121" s="2">
        <v>419.6729</v>
      </c>
      <c r="G121" s="2">
        <v>416.1768</v>
      </c>
      <c r="H121" s="2">
        <v>419.8711</v>
      </c>
      <c r="I121" s="2">
        <v>390.9443</v>
      </c>
      <c r="J121" s="2">
        <v>397.4951</v>
      </c>
      <c r="K121" s="2">
        <v>399.3945</v>
      </c>
      <c r="L121" s="2">
        <v>403.167</v>
      </c>
      <c r="M121" s="2">
        <v>382.3066</v>
      </c>
      <c r="N121" s="2">
        <v>395.667</v>
      </c>
      <c r="O121" s="2">
        <v>395.8682</v>
      </c>
    </row>
    <row r="122" spans="1:15" ht="12.75">
      <c r="A122" s="2">
        <f t="shared" si="0"/>
        <v>121</v>
      </c>
      <c r="B122" s="2">
        <v>412.9814</v>
      </c>
      <c r="C122" s="2">
        <v>376.8311</v>
      </c>
      <c r="D122" s="2">
        <v>389.1504</v>
      </c>
      <c r="E122" s="2">
        <v>398.665</v>
      </c>
      <c r="F122" s="2">
        <v>411.2354</v>
      </c>
      <c r="G122" s="2">
        <v>409.0645</v>
      </c>
      <c r="H122" s="2">
        <v>411.5264</v>
      </c>
      <c r="I122" s="2">
        <v>378.1611</v>
      </c>
      <c r="J122" s="2">
        <v>390.0176</v>
      </c>
      <c r="K122" s="2">
        <v>390.3877</v>
      </c>
      <c r="L122" s="2">
        <v>401.4121</v>
      </c>
      <c r="M122" s="2">
        <v>374.8789</v>
      </c>
      <c r="N122" s="2">
        <v>391.2393</v>
      </c>
      <c r="O122" s="2">
        <v>389.208</v>
      </c>
    </row>
    <row r="123" spans="1:15" ht="12.75">
      <c r="A123" s="2">
        <f t="shared" si="0"/>
        <v>122</v>
      </c>
      <c r="B123" s="2">
        <v>401.9346</v>
      </c>
      <c r="C123" s="2">
        <v>364.7959</v>
      </c>
      <c r="D123" s="2">
        <v>383.2744</v>
      </c>
      <c r="E123" s="2">
        <v>394.5732</v>
      </c>
      <c r="F123" s="2">
        <v>406.1807</v>
      </c>
      <c r="G123" s="2">
        <v>406.8652</v>
      </c>
      <c r="H123" s="2">
        <v>407.3311</v>
      </c>
      <c r="I123" s="2">
        <v>373.6357</v>
      </c>
      <c r="J123" s="2">
        <v>383.1875</v>
      </c>
      <c r="K123" s="2">
        <v>384.7549</v>
      </c>
      <c r="L123" s="2">
        <v>393.4932</v>
      </c>
      <c r="M123" s="2">
        <v>369.4717</v>
      </c>
      <c r="N123" s="2">
        <v>384.1846</v>
      </c>
      <c r="O123" s="2">
        <v>381.2578</v>
      </c>
    </row>
    <row r="124" spans="1:15" ht="12.75">
      <c r="A124" s="2">
        <f t="shared" si="0"/>
        <v>123</v>
      </c>
      <c r="B124" s="2">
        <v>402.0313</v>
      </c>
      <c r="C124" s="2">
        <v>362.6787</v>
      </c>
      <c r="D124" s="2">
        <v>373.8066</v>
      </c>
      <c r="E124" s="2">
        <v>387.085</v>
      </c>
      <c r="F124" s="2">
        <v>399.5439</v>
      </c>
      <c r="G124" s="2">
        <v>400.9248</v>
      </c>
      <c r="H124" s="2">
        <v>401.7168</v>
      </c>
      <c r="I124" s="2">
        <v>364.1279</v>
      </c>
      <c r="J124" s="2">
        <v>374.2119</v>
      </c>
      <c r="K124" s="2">
        <v>375.7686</v>
      </c>
      <c r="L124" s="2">
        <v>391.2354</v>
      </c>
      <c r="M124" s="2">
        <v>360.3418</v>
      </c>
      <c r="N124" s="2">
        <v>374.9482</v>
      </c>
      <c r="O124" s="2">
        <v>374.8359</v>
      </c>
    </row>
    <row r="125" spans="1:15" ht="12.75">
      <c r="A125" s="2">
        <f aca="true" t="shared" si="1" ref="A125:A151">A124+1</f>
        <v>124</v>
      </c>
      <c r="B125" s="2">
        <v>393.5049</v>
      </c>
      <c r="C125" s="2">
        <v>348.1807</v>
      </c>
      <c r="D125" s="2">
        <v>371.6045</v>
      </c>
      <c r="E125" s="2">
        <v>378.4551</v>
      </c>
      <c r="F125" s="2">
        <v>393.584</v>
      </c>
      <c r="G125" s="2">
        <v>396.9365</v>
      </c>
      <c r="H125" s="2">
        <v>395.0771</v>
      </c>
      <c r="I125" s="2">
        <v>359.4473</v>
      </c>
      <c r="J125" s="2">
        <v>368.7969</v>
      </c>
      <c r="K125" s="2">
        <v>371.1084</v>
      </c>
      <c r="L125" s="2">
        <v>375.9229</v>
      </c>
      <c r="M125" s="2">
        <v>352.9453</v>
      </c>
      <c r="N125" s="2">
        <v>362.3066</v>
      </c>
      <c r="O125" s="2">
        <v>369.5332</v>
      </c>
    </row>
    <row r="126" spans="1:15" ht="12.75">
      <c r="A126" s="2">
        <f t="shared" si="1"/>
        <v>125</v>
      </c>
      <c r="B126" s="2">
        <v>392.1367</v>
      </c>
      <c r="C126" s="2">
        <v>347.3018</v>
      </c>
      <c r="D126" s="2">
        <v>368.1484</v>
      </c>
      <c r="E126" s="2">
        <v>372.2393</v>
      </c>
      <c r="F126" s="2">
        <v>377.5898</v>
      </c>
      <c r="G126" s="2">
        <v>388.665</v>
      </c>
      <c r="H126" s="2">
        <v>387.9346</v>
      </c>
      <c r="I126" s="2">
        <v>350.2676</v>
      </c>
      <c r="J126" s="2">
        <v>369.4941</v>
      </c>
      <c r="K126" s="2">
        <v>369.3018</v>
      </c>
      <c r="L126" s="2">
        <v>371.7842</v>
      </c>
      <c r="M126" s="2">
        <v>350.9219</v>
      </c>
      <c r="N126" s="2">
        <v>350.6904</v>
      </c>
      <c r="O126" s="2">
        <v>293.8984</v>
      </c>
    </row>
    <row r="127" spans="1:15" ht="12.75">
      <c r="A127" s="2">
        <f t="shared" si="1"/>
        <v>126</v>
      </c>
      <c r="B127" s="2">
        <v>377.7256</v>
      </c>
      <c r="C127" s="2">
        <v>336.916</v>
      </c>
      <c r="D127" s="2">
        <v>355.6416</v>
      </c>
      <c r="E127" s="2">
        <v>365.2314</v>
      </c>
      <c r="F127" s="2">
        <v>360.9854</v>
      </c>
      <c r="G127" s="2">
        <v>373.4756</v>
      </c>
      <c r="H127" s="2">
        <v>380.7119</v>
      </c>
      <c r="I127" s="2">
        <v>337.8926</v>
      </c>
      <c r="J127" s="2">
        <v>362.8955</v>
      </c>
      <c r="K127" s="2">
        <v>364.4424</v>
      </c>
      <c r="L127" s="2">
        <v>361.5361</v>
      </c>
      <c r="M127" s="2">
        <v>345.6504</v>
      </c>
      <c r="N127" s="2">
        <v>354.1055</v>
      </c>
      <c r="O127" s="2">
        <v>277.3262</v>
      </c>
    </row>
    <row r="128" spans="1:15" ht="12.75">
      <c r="A128" s="2">
        <f t="shared" si="1"/>
        <v>127</v>
      </c>
      <c r="B128" s="2">
        <v>371.0674</v>
      </c>
      <c r="C128" s="2">
        <v>329.9766</v>
      </c>
      <c r="D128" s="2">
        <v>351.2109</v>
      </c>
      <c r="E128" s="2">
        <v>360.7812</v>
      </c>
      <c r="F128" s="2">
        <v>355.3623</v>
      </c>
      <c r="G128" s="2">
        <v>363.96</v>
      </c>
      <c r="H128" s="2">
        <v>377.1211</v>
      </c>
      <c r="I128" s="2">
        <v>333.3008</v>
      </c>
      <c r="J128" s="2">
        <v>350.9785</v>
      </c>
      <c r="K128" s="2">
        <v>355.2432</v>
      </c>
      <c r="L128" s="2">
        <v>359.6768</v>
      </c>
      <c r="M128" s="2">
        <v>339.0527</v>
      </c>
      <c r="N128" s="2">
        <v>344.4355</v>
      </c>
      <c r="O128" s="2">
        <v>266.1221</v>
      </c>
    </row>
    <row r="129" spans="1:15" ht="12.75">
      <c r="A129" s="2">
        <f t="shared" si="1"/>
        <v>128</v>
      </c>
      <c r="B129" s="2">
        <v>368.8838</v>
      </c>
      <c r="C129" s="2">
        <v>325.9902</v>
      </c>
      <c r="D129" s="2">
        <v>342.3311</v>
      </c>
      <c r="E129" s="2">
        <v>349.7168</v>
      </c>
      <c r="F129" s="2">
        <v>352.7217</v>
      </c>
      <c r="G129" s="2">
        <v>369.4883</v>
      </c>
      <c r="H129" s="2">
        <v>370.4863</v>
      </c>
      <c r="I129" s="2">
        <v>329.1611</v>
      </c>
      <c r="J129" s="2">
        <v>349.2158</v>
      </c>
      <c r="K129" s="2">
        <v>348.8633</v>
      </c>
      <c r="L129" s="2">
        <v>349.5859</v>
      </c>
      <c r="M129" s="2">
        <v>333.54</v>
      </c>
      <c r="N129" s="2">
        <v>343.7031</v>
      </c>
      <c r="O129" s="2">
        <v>265.4141</v>
      </c>
    </row>
    <row r="130" spans="1:15" ht="12.75">
      <c r="A130" s="2">
        <f t="shared" si="1"/>
        <v>129</v>
      </c>
      <c r="B130" s="2">
        <v>363.4551</v>
      </c>
      <c r="C130" s="2">
        <v>321.832</v>
      </c>
      <c r="D130" s="2">
        <v>341.5469</v>
      </c>
      <c r="E130" s="2">
        <v>352.1045</v>
      </c>
      <c r="F130" s="2">
        <v>344.2969</v>
      </c>
      <c r="G130" s="2">
        <v>352.9717</v>
      </c>
      <c r="H130" s="2">
        <v>362.6279</v>
      </c>
      <c r="I130" s="2">
        <v>327.2539</v>
      </c>
      <c r="J130" s="2">
        <v>346.2871</v>
      </c>
      <c r="K130" s="2">
        <v>346.0332</v>
      </c>
      <c r="L130" s="2">
        <v>344.8701</v>
      </c>
      <c r="M130" s="2">
        <v>323.3496</v>
      </c>
      <c r="N130" s="2">
        <v>331.9258</v>
      </c>
      <c r="O130" s="2">
        <v>255.5117</v>
      </c>
    </row>
    <row r="131" spans="1:15" ht="12.75">
      <c r="A131" s="2">
        <f t="shared" si="1"/>
        <v>130</v>
      </c>
      <c r="B131" s="2">
        <v>356.0645</v>
      </c>
      <c r="C131" s="2">
        <v>321.9795</v>
      </c>
      <c r="D131" s="2">
        <v>335.2744</v>
      </c>
      <c r="E131" s="2">
        <v>344.3604</v>
      </c>
      <c r="F131" s="2">
        <v>342.8984</v>
      </c>
      <c r="G131" s="2">
        <v>350.2695</v>
      </c>
      <c r="H131" s="2">
        <v>361.0439</v>
      </c>
      <c r="I131" s="2">
        <v>319.3164</v>
      </c>
      <c r="J131" s="2">
        <v>337.5889</v>
      </c>
      <c r="K131" s="2">
        <v>338.9346</v>
      </c>
      <c r="L131" s="2">
        <v>338.166</v>
      </c>
      <c r="M131" s="2">
        <v>326.8125</v>
      </c>
      <c r="N131" s="2">
        <v>331.3467</v>
      </c>
      <c r="O131" s="2">
        <v>249.6289</v>
      </c>
    </row>
    <row r="132" spans="1:15" ht="12.75">
      <c r="A132" s="2">
        <f t="shared" si="1"/>
        <v>131</v>
      </c>
      <c r="B132" s="2">
        <v>357.5283</v>
      </c>
      <c r="C132" s="2">
        <v>312.0703</v>
      </c>
      <c r="D132" s="2">
        <v>329.2402</v>
      </c>
      <c r="E132" s="2">
        <v>341.2432</v>
      </c>
      <c r="F132" s="2">
        <v>336.8945</v>
      </c>
      <c r="G132" s="2">
        <v>347.3164</v>
      </c>
      <c r="H132" s="2">
        <v>356.7021</v>
      </c>
      <c r="I132" s="2">
        <v>316.6318</v>
      </c>
      <c r="J132" s="2">
        <v>326.7373</v>
      </c>
      <c r="K132" s="2">
        <v>333.3242</v>
      </c>
      <c r="L132" s="2">
        <v>331.6016</v>
      </c>
      <c r="M132" s="2">
        <v>315.5547</v>
      </c>
      <c r="N132" s="2">
        <v>326.7197</v>
      </c>
      <c r="O132" s="2">
        <v>254.0391</v>
      </c>
    </row>
    <row r="133" spans="1:15" ht="12.75">
      <c r="A133" s="2">
        <f t="shared" si="1"/>
        <v>132</v>
      </c>
      <c r="B133" s="2">
        <v>350.8262</v>
      </c>
      <c r="C133" s="2">
        <v>306.1191</v>
      </c>
      <c r="D133" s="2">
        <v>324.6416</v>
      </c>
      <c r="E133" s="2">
        <v>334.8076</v>
      </c>
      <c r="F133" s="2">
        <v>334.1992</v>
      </c>
      <c r="G133" s="2">
        <v>343.0713</v>
      </c>
      <c r="H133" s="2">
        <v>349.6455</v>
      </c>
      <c r="I133" s="2">
        <v>310.248</v>
      </c>
      <c r="J133" s="2">
        <v>324.3789</v>
      </c>
      <c r="K133" s="2">
        <v>327.9854</v>
      </c>
      <c r="L133" s="2">
        <v>325.4111</v>
      </c>
      <c r="M133" s="2">
        <v>312.2607</v>
      </c>
      <c r="N133" s="2">
        <v>317.6172</v>
      </c>
      <c r="O133" s="2">
        <v>238.0488</v>
      </c>
    </row>
    <row r="134" spans="1:15" ht="12.75">
      <c r="A134" s="2">
        <f t="shared" si="1"/>
        <v>133</v>
      </c>
      <c r="B134" s="2">
        <v>345.1758</v>
      </c>
      <c r="C134" s="2">
        <v>298.2256</v>
      </c>
      <c r="D134" s="2">
        <v>322.7041</v>
      </c>
      <c r="E134" s="2">
        <v>330.0537</v>
      </c>
      <c r="F134" s="2">
        <v>328.8262</v>
      </c>
      <c r="G134" s="2">
        <v>336.1152</v>
      </c>
      <c r="H134" s="2">
        <v>342.2188</v>
      </c>
      <c r="I134" s="2">
        <v>306.1758</v>
      </c>
      <c r="J134" s="2">
        <v>314.9033</v>
      </c>
      <c r="K134" s="2">
        <v>321.5791</v>
      </c>
      <c r="L134" s="2">
        <v>321.8193</v>
      </c>
      <c r="M134" s="2">
        <v>307.4824</v>
      </c>
      <c r="N134" s="2">
        <v>312.9756</v>
      </c>
      <c r="O134" s="2">
        <v>239.9688</v>
      </c>
    </row>
    <row r="135" spans="1:15" ht="12.75">
      <c r="A135" s="2">
        <f t="shared" si="1"/>
        <v>134</v>
      </c>
      <c r="B135" s="2">
        <v>341.4941</v>
      </c>
      <c r="C135" s="2">
        <v>293.0088</v>
      </c>
      <c r="D135" s="2">
        <v>316.3213</v>
      </c>
      <c r="E135" s="2">
        <v>328.835</v>
      </c>
      <c r="F135" s="2">
        <v>325.3447</v>
      </c>
      <c r="G135" s="2">
        <v>335.9248</v>
      </c>
      <c r="H135" s="2">
        <v>336.6289</v>
      </c>
      <c r="I135" s="2">
        <v>302.1992</v>
      </c>
      <c r="J135" s="2">
        <v>309.9746</v>
      </c>
      <c r="K135" s="2">
        <v>314.8242</v>
      </c>
      <c r="L135" s="2">
        <v>317.7354</v>
      </c>
      <c r="M135" s="2">
        <v>300.1543</v>
      </c>
      <c r="N135" s="2">
        <v>310.2451</v>
      </c>
      <c r="O135" s="2">
        <v>231.6982</v>
      </c>
    </row>
    <row r="136" spans="1:15" ht="12.75">
      <c r="A136" s="2">
        <f t="shared" si="1"/>
        <v>135</v>
      </c>
      <c r="B136" s="2">
        <v>335.0244</v>
      </c>
      <c r="C136" s="2">
        <v>292.8135</v>
      </c>
      <c r="D136" s="2">
        <v>312.5439</v>
      </c>
      <c r="E136" s="2">
        <v>323.167</v>
      </c>
      <c r="F136" s="2">
        <v>323.749</v>
      </c>
      <c r="G136" s="2">
        <v>333.1152</v>
      </c>
      <c r="H136" s="2">
        <v>335.2266</v>
      </c>
      <c r="I136" s="2">
        <v>295.9883</v>
      </c>
      <c r="J136" s="2">
        <v>308.6133</v>
      </c>
      <c r="K136" s="2">
        <v>315.9092</v>
      </c>
      <c r="L136" s="2">
        <v>313.7314</v>
      </c>
      <c r="M136" s="2">
        <v>298.1309</v>
      </c>
      <c r="N136" s="2">
        <v>301.9336</v>
      </c>
      <c r="O136" s="2">
        <v>228.0117</v>
      </c>
    </row>
    <row r="137" spans="1:15" ht="12.75">
      <c r="A137" s="2">
        <f t="shared" si="1"/>
        <v>136</v>
      </c>
      <c r="B137" s="2">
        <v>328.5225</v>
      </c>
      <c r="C137" s="2">
        <v>284.7832</v>
      </c>
      <c r="D137" s="2">
        <v>307.6738</v>
      </c>
      <c r="E137" s="2">
        <v>317.0771</v>
      </c>
      <c r="F137" s="2">
        <v>316.29</v>
      </c>
      <c r="G137" s="2">
        <v>319.6514</v>
      </c>
      <c r="H137" s="2">
        <v>326.7676</v>
      </c>
      <c r="I137" s="2">
        <v>296.8105</v>
      </c>
      <c r="J137" s="2">
        <v>300.3105</v>
      </c>
      <c r="K137" s="2">
        <v>308.1055</v>
      </c>
      <c r="L137" s="2">
        <v>309.3389</v>
      </c>
      <c r="M137" s="2">
        <v>294.2979</v>
      </c>
      <c r="N137" s="2">
        <v>296.1055</v>
      </c>
      <c r="O137" s="2">
        <v>213.3604</v>
      </c>
    </row>
    <row r="138" spans="1:15" ht="12.75">
      <c r="A138" s="2">
        <f t="shared" si="1"/>
        <v>137</v>
      </c>
      <c r="B138" s="2">
        <v>323.7588</v>
      </c>
      <c r="C138" s="2">
        <v>282.5039</v>
      </c>
      <c r="D138" s="2">
        <v>303.8486</v>
      </c>
      <c r="E138" s="2">
        <v>315.3018</v>
      </c>
      <c r="F138" s="2">
        <v>313.2061</v>
      </c>
      <c r="G138" s="2">
        <v>320.9063</v>
      </c>
      <c r="H138" s="2">
        <v>323.3525</v>
      </c>
      <c r="I138" s="2">
        <v>289.6191</v>
      </c>
      <c r="J138" s="2">
        <v>297.5166</v>
      </c>
      <c r="K138" s="2">
        <v>303.1416</v>
      </c>
      <c r="L138" s="2">
        <v>305.8301</v>
      </c>
      <c r="M138" s="2">
        <v>287.0449</v>
      </c>
      <c r="N138" s="2">
        <v>294.2002</v>
      </c>
      <c r="O138" s="2">
        <v>210.3301</v>
      </c>
    </row>
    <row r="139" spans="1:15" ht="12.75">
      <c r="A139" s="2">
        <f t="shared" si="1"/>
        <v>138</v>
      </c>
      <c r="B139" s="2">
        <v>322.9854</v>
      </c>
      <c r="C139" s="2">
        <v>277.5557</v>
      </c>
      <c r="D139" s="2">
        <v>300.8467</v>
      </c>
      <c r="E139" s="2">
        <v>309.6963</v>
      </c>
      <c r="F139" s="2">
        <v>306.1787</v>
      </c>
      <c r="G139" s="2">
        <v>307.999</v>
      </c>
      <c r="H139" s="2">
        <v>318.0801</v>
      </c>
      <c r="I139" s="2">
        <v>285.2686</v>
      </c>
      <c r="J139" s="2">
        <v>294.251</v>
      </c>
      <c r="K139" s="2">
        <v>298.7969</v>
      </c>
      <c r="L139" s="2">
        <v>299.5107</v>
      </c>
      <c r="M139" s="2">
        <v>283.1104</v>
      </c>
      <c r="N139" s="2">
        <v>292.8818</v>
      </c>
      <c r="O139" s="2">
        <v>212.1777</v>
      </c>
    </row>
    <row r="140" spans="1:15" ht="12.75">
      <c r="A140" s="2">
        <f t="shared" si="1"/>
        <v>139</v>
      </c>
      <c r="B140" s="2">
        <v>325.1309</v>
      </c>
      <c r="C140" s="2">
        <v>291.5215</v>
      </c>
      <c r="D140" s="2">
        <v>295.9795</v>
      </c>
      <c r="E140" s="2">
        <v>304.9697</v>
      </c>
      <c r="F140" s="2">
        <v>308.6855</v>
      </c>
      <c r="G140" s="2">
        <v>315.6875</v>
      </c>
      <c r="H140" s="2">
        <v>317.2246</v>
      </c>
      <c r="I140" s="2">
        <v>284.3145</v>
      </c>
      <c r="J140" s="2">
        <v>291.124</v>
      </c>
      <c r="K140" s="2">
        <v>288.3477</v>
      </c>
      <c r="L140" s="2">
        <v>295.1182</v>
      </c>
      <c r="M140" s="2">
        <v>279.4893</v>
      </c>
      <c r="N140" s="2">
        <v>298.6455</v>
      </c>
      <c r="O140" s="2">
        <v>212.7871</v>
      </c>
    </row>
    <row r="141" spans="1:15" ht="12.75">
      <c r="A141" s="2">
        <f t="shared" si="1"/>
        <v>140</v>
      </c>
      <c r="B141" s="2">
        <v>320.79</v>
      </c>
      <c r="C141" s="2">
        <v>280.8281</v>
      </c>
      <c r="D141" s="2">
        <v>290.9092</v>
      </c>
      <c r="E141" s="2">
        <v>302.2617</v>
      </c>
      <c r="F141" s="2">
        <v>308.9092</v>
      </c>
      <c r="G141" s="2">
        <v>318.9727</v>
      </c>
      <c r="H141" s="2">
        <v>313.0283</v>
      </c>
      <c r="I141" s="2">
        <v>282.6602</v>
      </c>
      <c r="J141" s="2">
        <v>284.6533</v>
      </c>
      <c r="K141" s="2">
        <v>282.4277</v>
      </c>
      <c r="L141" s="2">
        <v>293.7686</v>
      </c>
      <c r="M141" s="2">
        <v>276.1113</v>
      </c>
      <c r="N141" s="2">
        <v>292.6162</v>
      </c>
      <c r="O141" s="2">
        <v>211.1289</v>
      </c>
    </row>
    <row r="142" spans="1:15" ht="12.75">
      <c r="A142" s="2">
        <f t="shared" si="1"/>
        <v>141</v>
      </c>
      <c r="B142" s="2">
        <v>317.7148</v>
      </c>
      <c r="C142" s="2">
        <v>279.458</v>
      </c>
      <c r="D142" s="2">
        <v>288.3379</v>
      </c>
      <c r="E142" s="2">
        <v>295.2432</v>
      </c>
      <c r="F142" s="2">
        <v>301.875</v>
      </c>
      <c r="G142" s="2">
        <v>309.8652</v>
      </c>
      <c r="H142" s="2">
        <v>310.8604</v>
      </c>
      <c r="I142" s="2">
        <v>275.1934</v>
      </c>
      <c r="J142" s="2">
        <v>283.8721</v>
      </c>
      <c r="K142" s="2">
        <v>280.7617</v>
      </c>
      <c r="L142" s="2">
        <v>286.9951</v>
      </c>
      <c r="M142" s="2">
        <v>274.335</v>
      </c>
      <c r="N142" s="2">
        <v>289.6563</v>
      </c>
      <c r="O142" s="2">
        <v>206.5908</v>
      </c>
    </row>
    <row r="143" spans="1:15" ht="12.75">
      <c r="A143" s="2">
        <f t="shared" si="1"/>
        <v>142</v>
      </c>
      <c r="B143" s="2">
        <v>311.667</v>
      </c>
      <c r="C143" s="2">
        <v>275.6719</v>
      </c>
      <c r="D143" s="2">
        <v>284.0352</v>
      </c>
      <c r="E143" s="2">
        <v>292.8555</v>
      </c>
      <c r="F143" s="2">
        <v>300.0117</v>
      </c>
      <c r="G143" s="2">
        <v>308.0391</v>
      </c>
      <c r="H143" s="2">
        <v>308.3564</v>
      </c>
      <c r="I143" s="2">
        <v>276.5137</v>
      </c>
      <c r="J143" s="2">
        <v>279.4346</v>
      </c>
      <c r="K143" s="2">
        <v>275.6318</v>
      </c>
      <c r="L143" s="2">
        <v>281.4932</v>
      </c>
      <c r="M143" s="2">
        <v>269.1436</v>
      </c>
      <c r="N143" s="2">
        <v>286.084</v>
      </c>
      <c r="O143" s="2">
        <v>196.6787</v>
      </c>
    </row>
    <row r="144" spans="1:15" ht="12.75">
      <c r="A144" s="2">
        <f t="shared" si="1"/>
        <v>143</v>
      </c>
      <c r="B144" s="2">
        <v>307.4766</v>
      </c>
      <c r="C144" s="2">
        <v>267.6885</v>
      </c>
      <c r="D144" s="2">
        <v>278.6924</v>
      </c>
      <c r="E144" s="2">
        <v>292.0752</v>
      </c>
      <c r="F144" s="2">
        <v>295.5518</v>
      </c>
      <c r="G144" s="2">
        <v>301.8428</v>
      </c>
      <c r="H144" s="2">
        <v>300.9639</v>
      </c>
      <c r="I144" s="2">
        <v>273.5879</v>
      </c>
      <c r="J144" s="2">
        <v>270.9854</v>
      </c>
      <c r="K144" s="2">
        <v>273.9873</v>
      </c>
      <c r="L144" s="2">
        <v>281.1631</v>
      </c>
      <c r="M144" s="2">
        <v>267.6279</v>
      </c>
      <c r="N144" s="2">
        <v>286.7529</v>
      </c>
      <c r="O144" s="2">
        <v>192.8682</v>
      </c>
    </row>
    <row r="145" spans="1:15" ht="12.75">
      <c r="A145" s="2">
        <f t="shared" si="1"/>
        <v>144</v>
      </c>
      <c r="B145" s="2">
        <v>303.0049</v>
      </c>
      <c r="C145" s="2">
        <v>265.1035</v>
      </c>
      <c r="D145" s="2">
        <v>272.9092</v>
      </c>
      <c r="E145" s="2">
        <v>289.2021</v>
      </c>
      <c r="F145" s="2">
        <v>290.3477</v>
      </c>
      <c r="G145" s="2">
        <v>297.0811</v>
      </c>
      <c r="H145" s="2">
        <v>297.5137</v>
      </c>
      <c r="I145" s="2">
        <v>268.4912</v>
      </c>
      <c r="J145" s="2">
        <v>272.2988</v>
      </c>
      <c r="K145" s="2">
        <v>267.2783</v>
      </c>
      <c r="L145" s="2">
        <v>275.9795</v>
      </c>
      <c r="M145" s="2">
        <v>262.8486</v>
      </c>
      <c r="N145" s="2">
        <v>282.457</v>
      </c>
      <c r="O145" s="2">
        <v>188.2998</v>
      </c>
    </row>
    <row r="146" spans="1:15" ht="12.75">
      <c r="A146" s="2">
        <f t="shared" si="1"/>
        <v>145</v>
      </c>
      <c r="B146" s="2">
        <v>302.7529</v>
      </c>
      <c r="C146" s="2">
        <v>262.2979</v>
      </c>
      <c r="D146" s="2">
        <v>278.4551</v>
      </c>
      <c r="E146" s="2">
        <v>281.5625</v>
      </c>
      <c r="F146" s="2">
        <v>287.3955</v>
      </c>
      <c r="G146" s="2">
        <v>295.1885</v>
      </c>
      <c r="H146" s="2">
        <v>295.3984</v>
      </c>
      <c r="I146" s="2">
        <v>269.0781</v>
      </c>
      <c r="J146" s="2">
        <v>266.7354</v>
      </c>
      <c r="K146" s="2">
        <v>265.4814</v>
      </c>
      <c r="L146" s="2">
        <v>274.4717</v>
      </c>
      <c r="M146" s="2">
        <v>260.7705</v>
      </c>
      <c r="N146" s="2">
        <v>277.1719</v>
      </c>
      <c r="O146" s="2">
        <v>184.2539</v>
      </c>
    </row>
    <row r="147" spans="1:15" ht="12.75">
      <c r="A147" s="2">
        <f t="shared" si="1"/>
        <v>146</v>
      </c>
      <c r="B147" s="2">
        <v>299.3389</v>
      </c>
      <c r="C147" s="2">
        <v>255.5283</v>
      </c>
      <c r="D147" s="2">
        <v>272.1514</v>
      </c>
      <c r="E147" s="2">
        <v>280.7383</v>
      </c>
      <c r="F147" s="2">
        <v>283.5215</v>
      </c>
      <c r="G147" s="2">
        <v>294.4727</v>
      </c>
      <c r="H147" s="2">
        <v>291.8857</v>
      </c>
      <c r="I147" s="2">
        <v>261.1016</v>
      </c>
      <c r="J147" s="2">
        <v>268.1475</v>
      </c>
      <c r="K147" s="2">
        <v>260.8916</v>
      </c>
      <c r="L147" s="2">
        <v>268.7041</v>
      </c>
      <c r="M147" s="2">
        <v>258.3809</v>
      </c>
      <c r="N147" s="2">
        <v>277.9658</v>
      </c>
      <c r="O147" s="2">
        <v>185.9727</v>
      </c>
    </row>
    <row r="148" spans="1:15" ht="12.75">
      <c r="A148" s="2">
        <f t="shared" si="1"/>
        <v>147</v>
      </c>
      <c r="B148" s="2">
        <v>297.8027</v>
      </c>
      <c r="C148" s="2">
        <v>252.8711</v>
      </c>
      <c r="D148" s="2">
        <v>270.957</v>
      </c>
      <c r="E148" s="2">
        <v>276.835</v>
      </c>
      <c r="F148" s="2">
        <v>279.0762</v>
      </c>
      <c r="G148" s="2">
        <v>288.9824</v>
      </c>
      <c r="H148" s="2">
        <v>290.667</v>
      </c>
      <c r="I148" s="2">
        <v>257.4238</v>
      </c>
      <c r="J148" s="2">
        <v>267.4717</v>
      </c>
      <c r="K148" s="2">
        <v>258.9307</v>
      </c>
      <c r="L148" s="2">
        <v>265.5225</v>
      </c>
      <c r="M148" s="2">
        <v>254.5342</v>
      </c>
      <c r="N148" s="2">
        <v>271.2881</v>
      </c>
      <c r="O148" s="2">
        <v>181.1748</v>
      </c>
    </row>
    <row r="149" spans="1:15" ht="12.75">
      <c r="A149" s="2">
        <f t="shared" si="1"/>
        <v>148</v>
      </c>
      <c r="B149" s="2">
        <v>292.7129</v>
      </c>
      <c r="C149" s="2">
        <v>261.1982</v>
      </c>
      <c r="D149" s="2">
        <v>273.5488</v>
      </c>
      <c r="E149" s="2">
        <v>273.957</v>
      </c>
      <c r="F149" s="2">
        <v>275.7568</v>
      </c>
      <c r="G149" s="2">
        <v>283.957</v>
      </c>
      <c r="H149" s="2">
        <v>282.4229</v>
      </c>
      <c r="I149" s="2">
        <v>260.5264</v>
      </c>
      <c r="J149" s="2">
        <v>261.8496</v>
      </c>
      <c r="K149" s="2">
        <v>255.9209</v>
      </c>
      <c r="L149" s="2">
        <v>263.1133</v>
      </c>
      <c r="M149" s="2">
        <v>253.6289</v>
      </c>
      <c r="N149" s="2">
        <v>269.7578</v>
      </c>
      <c r="O149" s="2">
        <v>176.6494</v>
      </c>
    </row>
    <row r="150" spans="1:15" ht="12.75">
      <c r="A150" s="2">
        <f t="shared" si="1"/>
        <v>149</v>
      </c>
      <c r="B150" s="2">
        <v>284.5488</v>
      </c>
      <c r="C150" s="2">
        <v>256.4766</v>
      </c>
      <c r="D150" s="2">
        <v>273.0439</v>
      </c>
      <c r="E150" s="2">
        <v>267.8672</v>
      </c>
      <c r="F150" s="2">
        <v>274.2686</v>
      </c>
      <c r="G150" s="2">
        <v>281.3408</v>
      </c>
      <c r="H150" s="2">
        <v>280.3594</v>
      </c>
      <c r="I150" s="2">
        <v>258.3574</v>
      </c>
      <c r="J150" s="2">
        <v>259.2803</v>
      </c>
      <c r="K150" s="2">
        <v>254.6797</v>
      </c>
      <c r="L150" s="2">
        <v>259.3379</v>
      </c>
      <c r="M150" s="2">
        <v>250.0137</v>
      </c>
      <c r="N150" s="2">
        <v>269.9482</v>
      </c>
      <c r="O150" s="2">
        <v>173.0332</v>
      </c>
    </row>
    <row r="151" spans="1:15" ht="12.75">
      <c r="A151" s="2">
        <f t="shared" si="1"/>
        <v>150</v>
      </c>
      <c r="B151" s="2">
        <v>285.209</v>
      </c>
      <c r="C151" s="2">
        <v>256.8945</v>
      </c>
      <c r="D151" s="2">
        <v>267.248</v>
      </c>
      <c r="E151" s="2">
        <v>265.6377</v>
      </c>
      <c r="F151" s="2">
        <v>268.2334</v>
      </c>
      <c r="G151" s="2">
        <v>270.5117</v>
      </c>
      <c r="H151" s="2">
        <v>277.5703</v>
      </c>
      <c r="I151" s="2">
        <v>253.6084</v>
      </c>
      <c r="J151" s="2">
        <v>255.6563</v>
      </c>
      <c r="K151" s="2">
        <v>247.7188</v>
      </c>
      <c r="L151" s="2">
        <v>253.9795</v>
      </c>
      <c r="M151" s="2">
        <v>246.7832</v>
      </c>
      <c r="N151" s="2">
        <v>265.5615</v>
      </c>
      <c r="O151" s="2">
        <v>168.626</v>
      </c>
    </row>
  </sheetData>
  <mergeCells count="2">
    <mergeCell ref="B3:O3"/>
    <mergeCell ref="A3:A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3:C151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2" customWidth="1"/>
  </cols>
  <sheetData>
    <row r="3" spans="1:3" ht="36" customHeight="1">
      <c r="A3" s="3" t="s">
        <v>120</v>
      </c>
      <c r="B3" s="7" t="s">
        <v>123</v>
      </c>
      <c r="C3" s="7"/>
    </row>
    <row r="4" spans="1:3" ht="12.75">
      <c r="A4" s="5"/>
      <c r="B4" s="6" t="s">
        <v>146</v>
      </c>
      <c r="C4" s="6" t="s">
        <v>147</v>
      </c>
    </row>
    <row r="5" spans="1:3" ht="12.75">
      <c r="A5" s="2">
        <v>0</v>
      </c>
      <c r="B5" s="2">
        <v>-128.894</v>
      </c>
      <c r="C5" s="2">
        <v>-128.772</v>
      </c>
    </row>
    <row r="6" spans="1:3" ht="12.75">
      <c r="A6" s="2">
        <v>1</v>
      </c>
      <c r="B6" s="2">
        <v>-134.322</v>
      </c>
      <c r="C6" s="2">
        <v>-134.398</v>
      </c>
    </row>
    <row r="7" spans="1:3" ht="12.75">
      <c r="A7" s="2">
        <v>2</v>
      </c>
      <c r="B7" s="2">
        <v>-139.138</v>
      </c>
      <c r="C7" s="2">
        <v>-140.214</v>
      </c>
    </row>
    <row r="8" spans="1:3" ht="12.75">
      <c r="A8" s="2">
        <v>3</v>
      </c>
      <c r="B8" s="2">
        <v>-141.354</v>
      </c>
      <c r="C8" s="2">
        <v>-142.798</v>
      </c>
    </row>
    <row r="9" spans="1:3" ht="12.75">
      <c r="A9" s="2">
        <v>4</v>
      </c>
      <c r="B9" s="2">
        <v>-142.816</v>
      </c>
      <c r="C9" s="2">
        <v>-145.232</v>
      </c>
    </row>
    <row r="10" spans="1:3" ht="12.75">
      <c r="A10" s="2">
        <v>5</v>
      </c>
      <c r="B10" s="2">
        <v>-144.604</v>
      </c>
      <c r="C10" s="2">
        <v>-147.516</v>
      </c>
    </row>
    <row r="11" spans="1:3" ht="12.75">
      <c r="A11" s="2">
        <v>6</v>
      </c>
      <c r="B11" s="2">
        <v>-145.964</v>
      </c>
      <c r="C11" s="2">
        <v>-149.104</v>
      </c>
    </row>
    <row r="12" spans="1:3" ht="12.75">
      <c r="A12" s="2">
        <v>7</v>
      </c>
      <c r="B12" s="2">
        <v>-146.244</v>
      </c>
      <c r="C12" s="2">
        <v>-149.712</v>
      </c>
    </row>
    <row r="13" spans="1:3" ht="12.75">
      <c r="A13" s="2">
        <v>8</v>
      </c>
      <c r="B13" s="2">
        <v>-146.41</v>
      </c>
      <c r="C13" s="2">
        <v>-149.992</v>
      </c>
    </row>
    <row r="14" spans="1:3" ht="12.75">
      <c r="A14" s="2">
        <v>9</v>
      </c>
      <c r="B14" s="2">
        <v>-145.624</v>
      </c>
      <c r="C14" s="2">
        <v>-149.098</v>
      </c>
    </row>
    <row r="15" spans="1:3" ht="12.75">
      <c r="A15" s="2">
        <v>10</v>
      </c>
      <c r="B15" s="2">
        <v>-145.114</v>
      </c>
      <c r="C15" s="2">
        <v>-148.994</v>
      </c>
    </row>
    <row r="16" spans="1:3" ht="12.75">
      <c r="A16" s="2">
        <v>11</v>
      </c>
      <c r="B16" s="2">
        <v>-143.906</v>
      </c>
      <c r="C16" s="2">
        <v>-148.738</v>
      </c>
    </row>
    <row r="17" spans="1:3" ht="12.75">
      <c r="A17" s="2">
        <v>12</v>
      </c>
      <c r="B17" s="2">
        <v>-142.928</v>
      </c>
      <c r="C17" s="2">
        <v>-147.698</v>
      </c>
    </row>
    <row r="18" spans="1:3" ht="12.75">
      <c r="A18" s="2">
        <v>13</v>
      </c>
      <c r="B18" s="2">
        <v>-142.564</v>
      </c>
      <c r="C18" s="2">
        <v>-146.588</v>
      </c>
    </row>
    <row r="19" spans="1:3" ht="12.75">
      <c r="A19" s="2">
        <v>14</v>
      </c>
      <c r="B19" s="2">
        <v>-142.318</v>
      </c>
      <c r="C19" s="2">
        <v>-146.53</v>
      </c>
    </row>
    <row r="20" spans="1:3" ht="12.75">
      <c r="A20" s="2">
        <v>15</v>
      </c>
      <c r="B20" s="2">
        <v>-142.226</v>
      </c>
      <c r="C20" s="2">
        <v>-146.632</v>
      </c>
    </row>
    <row r="21" spans="1:3" ht="12.75">
      <c r="A21" s="2">
        <v>16</v>
      </c>
      <c r="B21" s="2">
        <v>-141.598</v>
      </c>
      <c r="C21" s="2">
        <v>-145.468</v>
      </c>
    </row>
    <row r="22" spans="1:3" ht="12.75">
      <c r="A22" s="2">
        <v>17</v>
      </c>
      <c r="B22" s="2">
        <v>-140.504</v>
      </c>
      <c r="C22" s="2">
        <v>-144.324</v>
      </c>
    </row>
    <row r="23" spans="1:3" ht="12.75">
      <c r="A23" s="2">
        <v>18</v>
      </c>
      <c r="B23" s="2">
        <v>-139.774</v>
      </c>
      <c r="C23" s="2">
        <v>-143.898</v>
      </c>
    </row>
    <row r="24" spans="1:3" ht="12.75">
      <c r="A24" s="2">
        <v>19</v>
      </c>
      <c r="B24" s="2">
        <v>-138.672</v>
      </c>
      <c r="C24" s="2">
        <v>-143.476</v>
      </c>
    </row>
    <row r="25" spans="1:3" ht="12.75">
      <c r="A25" s="2">
        <v>20</v>
      </c>
      <c r="B25" s="2">
        <v>-137.382</v>
      </c>
      <c r="C25" s="2">
        <v>-142.976</v>
      </c>
    </row>
    <row r="26" spans="1:3" ht="12.75">
      <c r="A26" s="2">
        <v>21</v>
      </c>
      <c r="B26" s="2">
        <v>-136.544</v>
      </c>
      <c r="C26" s="2">
        <v>-141.958</v>
      </c>
    </row>
    <row r="27" spans="1:3" ht="12.75">
      <c r="A27" s="2">
        <v>22</v>
      </c>
      <c r="B27" s="2">
        <v>-136.066</v>
      </c>
      <c r="C27" s="2">
        <v>-141.154</v>
      </c>
    </row>
    <row r="28" spans="1:3" ht="12.75">
      <c r="A28" s="2">
        <v>23</v>
      </c>
      <c r="B28" s="2">
        <v>-135.026</v>
      </c>
      <c r="C28" s="2">
        <v>-140.522</v>
      </c>
    </row>
    <row r="29" spans="1:3" ht="12.75">
      <c r="A29" s="2">
        <v>24</v>
      </c>
      <c r="B29" s="2">
        <v>-134.368</v>
      </c>
      <c r="C29" s="2">
        <v>-139.292</v>
      </c>
    </row>
    <row r="30" spans="1:3" ht="12.75">
      <c r="A30" s="2">
        <v>25</v>
      </c>
      <c r="B30" s="2">
        <v>-133.59</v>
      </c>
      <c r="C30" s="2">
        <v>-138.746</v>
      </c>
    </row>
    <row r="31" spans="1:3" ht="12.75">
      <c r="A31" s="2">
        <v>26</v>
      </c>
      <c r="B31" s="2">
        <v>-132.978</v>
      </c>
      <c r="C31" s="2">
        <v>-137.846</v>
      </c>
    </row>
    <row r="32" spans="1:3" ht="12.75">
      <c r="A32" s="2">
        <v>27</v>
      </c>
      <c r="B32" s="2">
        <v>-132.378</v>
      </c>
      <c r="C32" s="2">
        <v>-136.912</v>
      </c>
    </row>
    <row r="33" spans="1:3" ht="12.75">
      <c r="A33" s="2">
        <v>28</v>
      </c>
      <c r="B33" s="2">
        <v>-132.506</v>
      </c>
      <c r="C33" s="2">
        <v>-136.726</v>
      </c>
    </row>
    <row r="34" spans="1:3" ht="12.75">
      <c r="A34" s="2">
        <v>29</v>
      </c>
      <c r="B34" s="2">
        <v>-131.97</v>
      </c>
      <c r="C34" s="2">
        <v>-136.576</v>
      </c>
    </row>
    <row r="35" spans="1:3" ht="12.75">
      <c r="A35" s="2">
        <v>30</v>
      </c>
      <c r="B35" s="2">
        <v>-131.96</v>
      </c>
      <c r="C35" s="2">
        <v>-136.252</v>
      </c>
    </row>
    <row r="36" spans="1:3" ht="12.75">
      <c r="A36" s="2">
        <v>31</v>
      </c>
      <c r="B36" s="2">
        <v>-131.71</v>
      </c>
      <c r="C36" s="2">
        <v>-136.1</v>
      </c>
    </row>
    <row r="37" spans="1:3" ht="12.75">
      <c r="A37" s="2">
        <v>32</v>
      </c>
      <c r="B37" s="2">
        <v>-131.778</v>
      </c>
      <c r="C37" s="2">
        <v>-136.086</v>
      </c>
    </row>
    <row r="38" spans="1:3" ht="12.75">
      <c r="A38" s="2">
        <v>33</v>
      </c>
      <c r="B38" s="2">
        <v>-131.946</v>
      </c>
      <c r="C38" s="2">
        <v>-136.436</v>
      </c>
    </row>
    <row r="39" spans="1:3" ht="12.75">
      <c r="A39" s="2">
        <v>34</v>
      </c>
      <c r="B39" s="2">
        <v>-132.054</v>
      </c>
      <c r="C39" s="2">
        <v>-136.556</v>
      </c>
    </row>
    <row r="40" spans="1:3" ht="12.75">
      <c r="A40" s="2">
        <v>35</v>
      </c>
      <c r="B40" s="2">
        <v>-132.462</v>
      </c>
      <c r="C40" s="2">
        <v>-136.892</v>
      </c>
    </row>
    <row r="41" spans="1:3" ht="12.75">
      <c r="A41" s="2">
        <v>36</v>
      </c>
      <c r="B41" s="2">
        <v>-132.466</v>
      </c>
      <c r="C41" s="2">
        <v>-137.066</v>
      </c>
    </row>
    <row r="42" spans="1:3" ht="12.75">
      <c r="A42" s="2">
        <v>37</v>
      </c>
      <c r="B42" s="2">
        <v>-133</v>
      </c>
      <c r="C42" s="2">
        <v>-138.054</v>
      </c>
    </row>
    <row r="43" spans="1:3" ht="12.75">
      <c r="A43" s="2">
        <v>38</v>
      </c>
      <c r="B43" s="2">
        <v>-133.354</v>
      </c>
      <c r="C43" s="2">
        <v>-138.208</v>
      </c>
    </row>
    <row r="44" spans="1:3" ht="12.75">
      <c r="A44" s="2">
        <v>39</v>
      </c>
      <c r="B44" s="2">
        <v>-133.964</v>
      </c>
      <c r="C44" s="2">
        <v>-139.17</v>
      </c>
    </row>
    <row r="45" spans="1:3" ht="12.75">
      <c r="A45" s="2">
        <v>40</v>
      </c>
      <c r="B45" s="2">
        <v>-134.514</v>
      </c>
      <c r="C45" s="2">
        <v>-139.764</v>
      </c>
    </row>
    <row r="46" spans="1:3" ht="12.75">
      <c r="A46" s="2">
        <v>41</v>
      </c>
      <c r="B46" s="2">
        <v>-134.652</v>
      </c>
      <c r="C46" s="2">
        <v>-139.868</v>
      </c>
    </row>
    <row r="47" spans="1:3" ht="12.75">
      <c r="A47" s="2">
        <v>42</v>
      </c>
      <c r="B47" s="2">
        <v>-135.51</v>
      </c>
      <c r="C47" s="2">
        <v>-140.376</v>
      </c>
    </row>
    <row r="48" spans="1:3" ht="12.75">
      <c r="A48" s="2">
        <v>43</v>
      </c>
      <c r="B48" s="2">
        <v>-135.8</v>
      </c>
      <c r="C48" s="2">
        <v>-140.782</v>
      </c>
    </row>
    <row r="49" spans="1:3" ht="12.75">
      <c r="A49" s="2">
        <v>44</v>
      </c>
      <c r="B49" s="2">
        <v>-136.082</v>
      </c>
      <c r="C49" s="2">
        <v>-140.888</v>
      </c>
    </row>
    <row r="50" spans="1:3" ht="12.75">
      <c r="A50" s="2">
        <v>45</v>
      </c>
      <c r="B50" s="2">
        <v>-135.934</v>
      </c>
      <c r="C50" s="2">
        <v>-141.408</v>
      </c>
    </row>
    <row r="51" spans="1:3" ht="12.75">
      <c r="A51" s="2">
        <v>46</v>
      </c>
      <c r="B51" s="2">
        <v>-136.368</v>
      </c>
      <c r="C51" s="2">
        <v>-141.324</v>
      </c>
    </row>
    <row r="52" spans="1:3" ht="12.75">
      <c r="A52" s="2">
        <v>47</v>
      </c>
      <c r="B52" s="2">
        <v>-136.488</v>
      </c>
      <c r="C52" s="2">
        <v>-141.586</v>
      </c>
    </row>
    <row r="53" spans="1:3" ht="12.75">
      <c r="A53" s="2">
        <v>48</v>
      </c>
      <c r="B53" s="2">
        <v>-136.242</v>
      </c>
      <c r="C53" s="2">
        <v>-142.068</v>
      </c>
    </row>
    <row r="54" spans="1:3" ht="12.75">
      <c r="A54" s="2">
        <v>49</v>
      </c>
      <c r="B54" s="2">
        <v>-136.268</v>
      </c>
      <c r="C54" s="2">
        <v>-141.936</v>
      </c>
    </row>
    <row r="55" spans="1:3" ht="12.75">
      <c r="A55" s="2">
        <v>50</v>
      </c>
      <c r="B55" s="2">
        <v>-136.45</v>
      </c>
      <c r="C55" s="2">
        <v>-141.78</v>
      </c>
    </row>
    <row r="56" spans="1:3" ht="12.75">
      <c r="A56" s="2">
        <v>51</v>
      </c>
      <c r="B56" s="2">
        <v>-136.378</v>
      </c>
      <c r="C56" s="2">
        <v>-141.966</v>
      </c>
    </row>
    <row r="57" spans="1:3" ht="12.75">
      <c r="A57" s="2">
        <v>52</v>
      </c>
      <c r="B57" s="2">
        <v>-136.314</v>
      </c>
      <c r="C57" s="2">
        <v>-142.002</v>
      </c>
    </row>
    <row r="58" spans="1:3" ht="12.75">
      <c r="A58" s="2">
        <v>53</v>
      </c>
      <c r="B58" s="2">
        <v>-136.078</v>
      </c>
      <c r="C58" s="2">
        <v>-141.776</v>
      </c>
    </row>
    <row r="59" spans="1:3" ht="12.75">
      <c r="A59" s="2">
        <v>58</v>
      </c>
      <c r="B59" s="2">
        <v>-135.034</v>
      </c>
      <c r="C59" s="2">
        <v>-140.83</v>
      </c>
    </row>
    <row r="60" spans="1:3" ht="12.75">
      <c r="A60" s="2">
        <f>A59+1</f>
        <v>59</v>
      </c>
      <c r="B60" s="2">
        <v>-134.84</v>
      </c>
      <c r="C60" s="2">
        <v>-140.452</v>
      </c>
    </row>
    <row r="61" spans="1:3" ht="12.75">
      <c r="A61" s="2">
        <f aca="true" t="shared" si="0" ref="A61:A124">A60+1</f>
        <v>60</v>
      </c>
      <c r="B61" s="2">
        <v>-134.646</v>
      </c>
      <c r="C61" s="2">
        <v>-140.352</v>
      </c>
    </row>
    <row r="62" spans="1:3" ht="12.75">
      <c r="A62" s="2">
        <f t="shared" si="0"/>
        <v>61</v>
      </c>
      <c r="B62" s="2">
        <v>-134.246</v>
      </c>
      <c r="C62" s="2">
        <v>-139.97</v>
      </c>
    </row>
    <row r="63" spans="1:3" ht="12.75">
      <c r="A63" s="2">
        <f t="shared" si="0"/>
        <v>62</v>
      </c>
      <c r="B63" s="2">
        <v>-133.714</v>
      </c>
      <c r="C63" s="2">
        <v>-139.96</v>
      </c>
    </row>
    <row r="64" spans="1:3" ht="12.75">
      <c r="A64" s="2">
        <f t="shared" si="0"/>
        <v>63</v>
      </c>
      <c r="B64" s="2">
        <v>-133.48</v>
      </c>
      <c r="C64" s="2">
        <v>-139.752</v>
      </c>
    </row>
    <row r="65" spans="1:3" ht="12.75">
      <c r="A65" s="2">
        <f t="shared" si="0"/>
        <v>64</v>
      </c>
      <c r="B65" s="2">
        <v>-132.732</v>
      </c>
      <c r="C65" s="2">
        <v>-138.738</v>
      </c>
    </row>
    <row r="66" spans="1:3" ht="12.75">
      <c r="A66" s="2">
        <f t="shared" si="0"/>
        <v>65</v>
      </c>
      <c r="B66" s="2">
        <v>-132.416</v>
      </c>
      <c r="C66" s="2">
        <v>-138.692</v>
      </c>
    </row>
    <row r="67" spans="1:3" ht="12.75">
      <c r="A67" s="2">
        <f t="shared" si="0"/>
        <v>66</v>
      </c>
      <c r="B67" s="2">
        <v>-131.88</v>
      </c>
      <c r="C67" s="2">
        <v>-138.306</v>
      </c>
    </row>
    <row r="68" spans="1:3" ht="12.75">
      <c r="A68" s="2">
        <f t="shared" si="0"/>
        <v>67</v>
      </c>
      <c r="B68" s="2">
        <v>-131.23</v>
      </c>
      <c r="C68" s="2">
        <v>-137.648</v>
      </c>
    </row>
    <row r="69" spans="1:3" ht="12.75">
      <c r="A69" s="2">
        <f t="shared" si="0"/>
        <v>68</v>
      </c>
      <c r="B69" s="2">
        <v>-131.076</v>
      </c>
      <c r="C69" s="2">
        <v>-137.37</v>
      </c>
    </row>
    <row r="70" spans="1:3" ht="12.75">
      <c r="A70" s="2">
        <f t="shared" si="0"/>
        <v>69</v>
      </c>
      <c r="B70" s="2">
        <v>-130.45</v>
      </c>
      <c r="C70" s="2">
        <v>-137.06</v>
      </c>
    </row>
    <row r="71" spans="1:3" ht="12.75">
      <c r="A71" s="2">
        <f t="shared" si="0"/>
        <v>70</v>
      </c>
      <c r="B71" s="2">
        <v>-129.902</v>
      </c>
      <c r="C71" s="2">
        <v>-136.394</v>
      </c>
    </row>
    <row r="72" spans="1:3" ht="12.75">
      <c r="A72" s="2">
        <f t="shared" si="0"/>
        <v>71</v>
      </c>
      <c r="B72" s="2">
        <v>-129.364</v>
      </c>
      <c r="C72" s="2">
        <v>-135.86</v>
      </c>
    </row>
    <row r="73" spans="1:3" ht="12.75">
      <c r="A73" s="2">
        <f t="shared" si="0"/>
        <v>72</v>
      </c>
      <c r="B73" s="2">
        <v>-129.034</v>
      </c>
      <c r="C73" s="2">
        <v>-135.668</v>
      </c>
    </row>
    <row r="74" spans="1:3" ht="12.75">
      <c r="A74" s="2">
        <f t="shared" si="0"/>
        <v>73</v>
      </c>
      <c r="B74" s="2">
        <v>-128.56</v>
      </c>
      <c r="C74" s="2">
        <v>-134.91</v>
      </c>
    </row>
    <row r="75" spans="1:3" ht="12.75">
      <c r="A75" s="2">
        <f t="shared" si="0"/>
        <v>74</v>
      </c>
      <c r="B75" s="2">
        <v>-127.912</v>
      </c>
      <c r="C75" s="2">
        <v>-134.504</v>
      </c>
    </row>
    <row r="76" spans="1:3" ht="12.75">
      <c r="A76" s="2">
        <f t="shared" si="0"/>
        <v>75</v>
      </c>
      <c r="B76" s="2">
        <v>-127.988</v>
      </c>
      <c r="C76" s="2">
        <v>-134.178</v>
      </c>
    </row>
    <row r="77" spans="1:3" ht="12.75">
      <c r="A77" s="2">
        <f t="shared" si="0"/>
        <v>76</v>
      </c>
      <c r="B77" s="2">
        <v>-127.496</v>
      </c>
      <c r="C77" s="2">
        <v>-133.868</v>
      </c>
    </row>
    <row r="78" spans="1:3" ht="12.75">
      <c r="A78" s="2">
        <f t="shared" si="0"/>
        <v>77</v>
      </c>
      <c r="B78" s="2">
        <v>-127.18</v>
      </c>
      <c r="C78" s="2">
        <v>-133.366</v>
      </c>
    </row>
    <row r="79" spans="1:3" ht="12.75">
      <c r="A79" s="2">
        <f t="shared" si="0"/>
        <v>78</v>
      </c>
      <c r="B79" s="2">
        <v>-126.884</v>
      </c>
      <c r="C79" s="2">
        <v>-132.766</v>
      </c>
    </row>
    <row r="80" spans="1:3" ht="12.75">
      <c r="A80" s="2">
        <f t="shared" si="0"/>
        <v>79</v>
      </c>
      <c r="B80" s="2">
        <v>-126.808</v>
      </c>
      <c r="C80" s="2">
        <v>-132.612</v>
      </c>
    </row>
    <row r="81" spans="1:3" ht="12.75">
      <c r="A81" s="2">
        <f t="shared" si="0"/>
        <v>80</v>
      </c>
      <c r="B81" s="2">
        <v>-126.204</v>
      </c>
      <c r="C81" s="2">
        <v>-132.264</v>
      </c>
    </row>
    <row r="82" spans="1:3" ht="12.75">
      <c r="A82" s="2">
        <f t="shared" si="0"/>
        <v>81</v>
      </c>
      <c r="B82" s="2">
        <v>-125.772</v>
      </c>
      <c r="C82" s="2">
        <v>-131.898</v>
      </c>
    </row>
    <row r="83" spans="1:3" ht="12.75">
      <c r="A83" s="2">
        <f t="shared" si="0"/>
        <v>82</v>
      </c>
      <c r="B83" s="2">
        <v>-125.384</v>
      </c>
      <c r="C83" s="2">
        <v>-131.602</v>
      </c>
    </row>
    <row r="84" spans="1:3" ht="12.75">
      <c r="A84" s="2">
        <f t="shared" si="0"/>
        <v>83</v>
      </c>
      <c r="B84" s="2">
        <v>-124.92</v>
      </c>
      <c r="C84" s="2">
        <v>-131.352</v>
      </c>
    </row>
    <row r="85" spans="1:3" ht="12.75">
      <c r="A85" s="2">
        <f t="shared" si="0"/>
        <v>84</v>
      </c>
      <c r="B85" s="2">
        <v>-124.394</v>
      </c>
      <c r="C85" s="2">
        <v>-130.794</v>
      </c>
    </row>
    <row r="86" spans="1:3" ht="12.75">
      <c r="A86" s="2">
        <f t="shared" si="0"/>
        <v>85</v>
      </c>
      <c r="B86" s="2">
        <v>-124.142</v>
      </c>
      <c r="C86" s="2">
        <v>-130.678</v>
      </c>
    </row>
    <row r="87" spans="1:3" ht="12.75">
      <c r="A87" s="2">
        <f t="shared" si="0"/>
        <v>86</v>
      </c>
      <c r="B87" s="2">
        <v>-123.516</v>
      </c>
      <c r="C87" s="2">
        <v>-130.112</v>
      </c>
    </row>
    <row r="88" spans="1:3" ht="12.75">
      <c r="A88" s="2">
        <f t="shared" si="0"/>
        <v>87</v>
      </c>
      <c r="B88" s="2">
        <v>-123.164</v>
      </c>
      <c r="C88" s="2">
        <v>-129.726</v>
      </c>
    </row>
    <row r="89" spans="1:3" ht="12.75">
      <c r="A89" s="2">
        <f t="shared" si="0"/>
        <v>88</v>
      </c>
      <c r="B89" s="2">
        <v>-122.614</v>
      </c>
      <c r="C89" s="2">
        <v>-129.216</v>
      </c>
    </row>
    <row r="90" spans="1:3" ht="12.75">
      <c r="A90" s="2">
        <f t="shared" si="0"/>
        <v>89</v>
      </c>
      <c r="B90" s="2">
        <v>-122.2</v>
      </c>
      <c r="C90" s="2">
        <v>-128.934</v>
      </c>
    </row>
    <row r="91" spans="1:3" ht="12.75">
      <c r="A91" s="2">
        <f t="shared" si="0"/>
        <v>90</v>
      </c>
      <c r="B91" s="2">
        <v>-121.66</v>
      </c>
      <c r="C91" s="2">
        <v>-128.394</v>
      </c>
    </row>
    <row r="92" spans="1:3" ht="12.75">
      <c r="A92" s="2">
        <f t="shared" si="0"/>
        <v>91</v>
      </c>
      <c r="B92" s="2">
        <v>-121.074</v>
      </c>
      <c r="C92" s="2">
        <v>-127.764</v>
      </c>
    </row>
    <row r="93" spans="1:3" ht="12.75">
      <c r="A93" s="2">
        <f t="shared" si="0"/>
        <v>92</v>
      </c>
      <c r="B93" s="2">
        <v>-121.074</v>
      </c>
      <c r="C93" s="2">
        <v>-127.538</v>
      </c>
    </row>
    <row r="94" spans="1:3" ht="12.75">
      <c r="A94" s="2">
        <f t="shared" si="0"/>
        <v>93</v>
      </c>
      <c r="B94" s="2">
        <v>-122.496</v>
      </c>
      <c r="C94" s="2">
        <v>-128.888</v>
      </c>
    </row>
    <row r="95" spans="1:3" ht="12.75">
      <c r="A95" s="2">
        <f t="shared" si="0"/>
        <v>94</v>
      </c>
      <c r="B95" s="2">
        <v>-123.226</v>
      </c>
      <c r="C95" s="2">
        <v>-130.08</v>
      </c>
    </row>
    <row r="96" spans="1:3" ht="12.75">
      <c r="A96" s="2">
        <f t="shared" si="0"/>
        <v>95</v>
      </c>
      <c r="B96" s="2">
        <v>-123.948</v>
      </c>
      <c r="C96" s="2">
        <v>-131.07</v>
      </c>
    </row>
    <row r="97" spans="1:3" ht="12.75">
      <c r="A97" s="2">
        <f t="shared" si="0"/>
        <v>96</v>
      </c>
      <c r="B97" s="2">
        <v>-124.424</v>
      </c>
      <c r="C97" s="2">
        <v>-131.46</v>
      </c>
    </row>
    <row r="98" spans="1:3" ht="12.75">
      <c r="A98" s="2">
        <f t="shared" si="0"/>
        <v>97</v>
      </c>
      <c r="B98" s="2">
        <v>-119.056</v>
      </c>
      <c r="C98" s="2">
        <v>-126.162</v>
      </c>
    </row>
    <row r="99" spans="1:3" ht="12.75">
      <c r="A99" s="2">
        <f t="shared" si="0"/>
        <v>98</v>
      </c>
      <c r="B99" s="2">
        <v>-117.752</v>
      </c>
      <c r="C99" s="2">
        <v>-124.83</v>
      </c>
    </row>
    <row r="100" spans="1:3" ht="12.75">
      <c r="A100" s="2">
        <f t="shared" si="0"/>
        <v>99</v>
      </c>
      <c r="B100" s="2">
        <v>-114.744</v>
      </c>
      <c r="C100" s="2">
        <v>-122.436</v>
      </c>
    </row>
    <row r="101" spans="1:3" ht="12.75">
      <c r="A101" s="2">
        <f t="shared" si="0"/>
        <v>100</v>
      </c>
      <c r="B101" s="2">
        <v>-112.622</v>
      </c>
      <c r="C101" s="2">
        <v>-120.894</v>
      </c>
    </row>
    <row r="102" spans="1:3" ht="12.75">
      <c r="A102" s="2">
        <f t="shared" si="0"/>
        <v>101</v>
      </c>
      <c r="B102" s="2">
        <v>-111.51</v>
      </c>
      <c r="C102" s="2">
        <v>-119.976</v>
      </c>
    </row>
    <row r="103" spans="1:3" ht="12.75">
      <c r="A103" s="2">
        <f t="shared" si="0"/>
        <v>102</v>
      </c>
      <c r="B103" s="2">
        <v>-110.7</v>
      </c>
      <c r="C103" s="2">
        <v>-119.412</v>
      </c>
    </row>
    <row r="104" spans="1:3" ht="12.75">
      <c r="A104" s="2">
        <f t="shared" si="0"/>
        <v>103</v>
      </c>
      <c r="B104" s="2">
        <v>-110.242</v>
      </c>
      <c r="C104" s="2">
        <v>-118.642</v>
      </c>
    </row>
    <row r="105" spans="1:3" ht="12.75">
      <c r="A105" s="2">
        <f t="shared" si="0"/>
        <v>104</v>
      </c>
      <c r="B105" s="2">
        <v>-109.898</v>
      </c>
      <c r="C105" s="2">
        <v>-118.374</v>
      </c>
    </row>
    <row r="106" spans="1:3" ht="12.75">
      <c r="A106" s="2">
        <f t="shared" si="0"/>
        <v>105</v>
      </c>
      <c r="B106" s="2">
        <v>-109.712</v>
      </c>
      <c r="C106" s="2">
        <v>-118.096</v>
      </c>
    </row>
    <row r="107" spans="1:3" ht="12.75">
      <c r="A107" s="2">
        <f t="shared" si="0"/>
        <v>106</v>
      </c>
      <c r="B107" s="2">
        <v>-109.454</v>
      </c>
      <c r="C107" s="2">
        <v>-117.824</v>
      </c>
    </row>
    <row r="108" spans="1:3" ht="12.75">
      <c r="A108" s="2">
        <f t="shared" si="0"/>
        <v>107</v>
      </c>
      <c r="B108" s="2">
        <v>-109.212</v>
      </c>
      <c r="C108" s="2">
        <v>-117.614</v>
      </c>
    </row>
    <row r="109" spans="1:3" ht="12.75">
      <c r="A109" s="2">
        <f t="shared" si="0"/>
        <v>108</v>
      </c>
      <c r="B109" s="2">
        <v>-109.28</v>
      </c>
      <c r="C109" s="2">
        <v>-117.578</v>
      </c>
    </row>
    <row r="110" spans="1:3" ht="12.75">
      <c r="A110" s="2">
        <f t="shared" si="0"/>
        <v>109</v>
      </c>
      <c r="B110" s="2">
        <v>-109.112</v>
      </c>
      <c r="C110" s="2">
        <v>-117.358</v>
      </c>
    </row>
    <row r="111" spans="1:3" ht="12.75">
      <c r="A111" s="2">
        <f t="shared" si="0"/>
        <v>110</v>
      </c>
      <c r="B111" s="2">
        <v>-108.882</v>
      </c>
      <c r="C111" s="2">
        <v>-117.128</v>
      </c>
    </row>
    <row r="112" spans="1:3" ht="12.75">
      <c r="A112" s="2">
        <f t="shared" si="0"/>
        <v>111</v>
      </c>
      <c r="B112" s="2">
        <v>-108.552</v>
      </c>
      <c r="C112" s="2">
        <v>-116.758</v>
      </c>
    </row>
    <row r="113" spans="1:3" ht="12.75">
      <c r="A113" s="2">
        <f t="shared" si="0"/>
        <v>112</v>
      </c>
      <c r="B113" s="2">
        <v>-108.594</v>
      </c>
      <c r="C113" s="2">
        <v>-116.688</v>
      </c>
    </row>
    <row r="114" spans="1:3" ht="12.75">
      <c r="A114" s="2">
        <f t="shared" si="0"/>
        <v>113</v>
      </c>
      <c r="B114" s="2">
        <v>-108.892</v>
      </c>
      <c r="C114" s="2">
        <v>-116.932</v>
      </c>
    </row>
    <row r="115" spans="1:3" ht="12.75">
      <c r="A115" s="2">
        <f t="shared" si="0"/>
        <v>114</v>
      </c>
      <c r="B115" s="2">
        <v>-109.116</v>
      </c>
      <c r="C115" s="2">
        <v>-117.1</v>
      </c>
    </row>
    <row r="116" spans="1:3" ht="12.75">
      <c r="A116" s="2">
        <f t="shared" si="0"/>
        <v>115</v>
      </c>
      <c r="B116" s="2">
        <v>-109.394</v>
      </c>
      <c r="C116" s="2">
        <v>-117.356</v>
      </c>
    </row>
    <row r="117" spans="1:3" ht="12.75">
      <c r="A117" s="2">
        <f t="shared" si="0"/>
        <v>116</v>
      </c>
      <c r="B117" s="2">
        <v>-109.526</v>
      </c>
      <c r="C117" s="2">
        <v>-117.456</v>
      </c>
    </row>
    <row r="118" spans="1:3" ht="12.75">
      <c r="A118" s="2">
        <f t="shared" si="0"/>
        <v>117</v>
      </c>
      <c r="B118" s="2">
        <v>-109.69</v>
      </c>
      <c r="C118" s="2">
        <v>-117.676</v>
      </c>
    </row>
    <row r="119" spans="1:3" ht="12.75">
      <c r="A119" s="2">
        <f t="shared" si="0"/>
        <v>118</v>
      </c>
      <c r="B119" s="2">
        <v>-109.992</v>
      </c>
      <c r="C119" s="2">
        <v>-117.872</v>
      </c>
    </row>
    <row r="120" spans="1:3" ht="12.75">
      <c r="A120" s="2">
        <f t="shared" si="0"/>
        <v>119</v>
      </c>
      <c r="B120" s="2">
        <v>-110.3</v>
      </c>
      <c r="C120" s="2">
        <v>-118.006</v>
      </c>
    </row>
    <row r="121" spans="1:3" ht="12.75">
      <c r="A121" s="2">
        <f t="shared" si="0"/>
        <v>120</v>
      </c>
      <c r="B121" s="2">
        <v>-110.434</v>
      </c>
      <c r="C121" s="2">
        <v>-118.114</v>
      </c>
    </row>
    <row r="122" spans="1:3" ht="12.75">
      <c r="A122" s="2">
        <f t="shared" si="0"/>
        <v>121</v>
      </c>
      <c r="B122" s="2">
        <v>-110.38</v>
      </c>
      <c r="C122" s="2">
        <v>-117.82</v>
      </c>
    </row>
    <row r="123" spans="1:3" ht="12.75">
      <c r="A123" s="2">
        <f t="shared" si="0"/>
        <v>122</v>
      </c>
      <c r="B123" s="2">
        <v>-110.636</v>
      </c>
      <c r="C123" s="2">
        <v>-117.942</v>
      </c>
    </row>
    <row r="124" spans="1:3" ht="12.75">
      <c r="A124" s="2">
        <f t="shared" si="0"/>
        <v>123</v>
      </c>
      <c r="B124" s="2">
        <v>-110.636</v>
      </c>
      <c r="C124" s="2">
        <v>-117.946</v>
      </c>
    </row>
    <row r="125" spans="1:3" ht="12.75">
      <c r="A125" s="2">
        <f aca="true" t="shared" si="1" ref="A125:A151">A124+1</f>
        <v>124</v>
      </c>
      <c r="B125" s="2">
        <v>-110.596</v>
      </c>
      <c r="C125" s="2">
        <v>-117.902</v>
      </c>
    </row>
    <row r="126" spans="1:3" ht="12.75">
      <c r="A126" s="2">
        <f t="shared" si="1"/>
        <v>125</v>
      </c>
      <c r="B126" s="2">
        <v>-110.52</v>
      </c>
      <c r="C126" s="2">
        <v>-117.814</v>
      </c>
    </row>
    <row r="127" spans="1:3" ht="12.75">
      <c r="A127" s="2">
        <f t="shared" si="1"/>
        <v>126</v>
      </c>
      <c r="B127" s="2">
        <v>-110.724</v>
      </c>
      <c r="C127" s="2">
        <v>-117.824</v>
      </c>
    </row>
    <row r="128" spans="1:3" ht="12.75">
      <c r="A128" s="2">
        <f t="shared" si="1"/>
        <v>127</v>
      </c>
      <c r="B128" s="2">
        <v>-110.5</v>
      </c>
      <c r="C128" s="2">
        <v>-117.536</v>
      </c>
    </row>
    <row r="129" spans="1:3" ht="12.75">
      <c r="A129" s="2">
        <f t="shared" si="1"/>
        <v>128</v>
      </c>
      <c r="B129" s="2">
        <v>-110.49</v>
      </c>
      <c r="C129" s="2">
        <v>-117.496</v>
      </c>
    </row>
    <row r="130" spans="1:3" ht="12.75">
      <c r="A130" s="2">
        <f t="shared" si="1"/>
        <v>129</v>
      </c>
      <c r="B130" s="2">
        <v>-110.362</v>
      </c>
      <c r="C130" s="2">
        <v>-117.346</v>
      </c>
    </row>
    <row r="131" spans="1:3" ht="12.75">
      <c r="A131" s="2">
        <f t="shared" si="1"/>
        <v>130</v>
      </c>
      <c r="B131" s="2">
        <v>-110.454</v>
      </c>
      <c r="C131" s="2">
        <v>-117.302</v>
      </c>
    </row>
    <row r="132" spans="1:3" ht="12.75">
      <c r="A132" s="2">
        <f t="shared" si="1"/>
        <v>131</v>
      </c>
      <c r="B132" s="2">
        <v>-110.482</v>
      </c>
      <c r="C132" s="2">
        <v>-117.266</v>
      </c>
    </row>
    <row r="133" spans="1:3" ht="12.75">
      <c r="A133" s="2">
        <f t="shared" si="1"/>
        <v>132</v>
      </c>
      <c r="B133" s="2">
        <v>-110.316</v>
      </c>
      <c r="C133" s="2">
        <v>-117.146</v>
      </c>
    </row>
    <row r="134" spans="1:3" ht="12.75">
      <c r="A134" s="2">
        <f t="shared" si="1"/>
        <v>133</v>
      </c>
      <c r="B134" s="2">
        <v>-110.002</v>
      </c>
      <c r="C134" s="2">
        <v>-116.858</v>
      </c>
    </row>
    <row r="135" spans="1:3" ht="12.75">
      <c r="A135" s="2">
        <f t="shared" si="1"/>
        <v>134</v>
      </c>
      <c r="B135" s="2">
        <v>-109.818</v>
      </c>
      <c r="C135" s="2">
        <v>-116.662</v>
      </c>
    </row>
    <row r="136" spans="1:3" ht="12.75">
      <c r="A136" s="2">
        <f t="shared" si="1"/>
        <v>135</v>
      </c>
      <c r="B136" s="2">
        <v>-109.736</v>
      </c>
      <c r="C136" s="2">
        <v>-116.474</v>
      </c>
    </row>
    <row r="137" spans="1:3" ht="12.75">
      <c r="A137" s="2">
        <f t="shared" si="1"/>
        <v>136</v>
      </c>
      <c r="B137" s="2">
        <v>-109.51</v>
      </c>
      <c r="C137" s="2">
        <v>-116.19</v>
      </c>
    </row>
    <row r="138" spans="1:3" ht="12.75">
      <c r="A138" s="2">
        <f t="shared" si="1"/>
        <v>137</v>
      </c>
      <c r="B138" s="2">
        <v>-109.46</v>
      </c>
      <c r="C138" s="2">
        <v>-116.108</v>
      </c>
    </row>
    <row r="139" spans="1:3" ht="12.75">
      <c r="A139" s="2">
        <f t="shared" si="1"/>
        <v>138</v>
      </c>
      <c r="B139" s="2">
        <v>-109.156</v>
      </c>
      <c r="C139" s="2">
        <v>-115.81</v>
      </c>
    </row>
    <row r="140" spans="1:3" ht="12.75">
      <c r="A140" s="2">
        <f t="shared" si="1"/>
        <v>139</v>
      </c>
      <c r="B140" s="2">
        <v>-109.036</v>
      </c>
      <c r="C140" s="2">
        <v>-115.5</v>
      </c>
    </row>
    <row r="141" spans="1:3" ht="12.75">
      <c r="A141" s="2">
        <f t="shared" si="1"/>
        <v>140</v>
      </c>
      <c r="B141" s="2">
        <v>-108.692</v>
      </c>
      <c r="C141" s="2">
        <v>-115.334</v>
      </c>
    </row>
    <row r="142" spans="1:3" ht="12.75">
      <c r="A142" s="2">
        <f t="shared" si="1"/>
        <v>141</v>
      </c>
      <c r="B142" s="2">
        <v>-108.472</v>
      </c>
      <c r="C142" s="2">
        <v>-115.17</v>
      </c>
    </row>
    <row r="143" spans="1:3" ht="12.75">
      <c r="A143" s="2">
        <f t="shared" si="1"/>
        <v>142</v>
      </c>
      <c r="B143" s="2">
        <v>-108.452</v>
      </c>
      <c r="C143" s="2">
        <v>-115.066</v>
      </c>
    </row>
    <row r="144" spans="1:3" ht="12.75">
      <c r="A144" s="2">
        <f t="shared" si="1"/>
        <v>143</v>
      </c>
      <c r="B144" s="2">
        <v>-108.236</v>
      </c>
      <c r="C144" s="2">
        <v>-114.98</v>
      </c>
    </row>
    <row r="145" spans="1:3" ht="12.75">
      <c r="A145" s="2">
        <f t="shared" si="1"/>
        <v>144</v>
      </c>
      <c r="B145" s="2">
        <v>-108.256</v>
      </c>
      <c r="C145" s="2">
        <v>-114.978</v>
      </c>
    </row>
    <row r="146" spans="1:3" ht="12.75">
      <c r="A146" s="2">
        <f t="shared" si="1"/>
        <v>145</v>
      </c>
      <c r="B146" s="2">
        <v>-108.212</v>
      </c>
      <c r="C146" s="2">
        <v>-114.874</v>
      </c>
    </row>
    <row r="147" spans="1:3" ht="12.75">
      <c r="A147" s="2">
        <f t="shared" si="1"/>
        <v>146</v>
      </c>
      <c r="B147" s="2">
        <v>-108.172</v>
      </c>
      <c r="C147" s="2">
        <v>-114.842</v>
      </c>
    </row>
    <row r="148" spans="1:3" ht="12.75">
      <c r="A148" s="2">
        <f t="shared" si="1"/>
        <v>147</v>
      </c>
      <c r="B148" s="2">
        <v>-107.868</v>
      </c>
      <c r="C148" s="2">
        <v>-114.606</v>
      </c>
    </row>
    <row r="149" spans="1:3" ht="12.75">
      <c r="A149" s="2">
        <f t="shared" si="1"/>
        <v>148</v>
      </c>
      <c r="B149" s="2">
        <v>-107.598</v>
      </c>
      <c r="C149" s="2">
        <v>-114.408</v>
      </c>
    </row>
    <row r="150" spans="1:3" ht="12.75">
      <c r="A150" s="2">
        <f t="shared" si="1"/>
        <v>149</v>
      </c>
      <c r="B150" s="2">
        <v>-107.592</v>
      </c>
      <c r="C150" s="2">
        <v>-114.418</v>
      </c>
    </row>
    <row r="151" spans="1:3" ht="12.75">
      <c r="A151" s="2">
        <f t="shared" si="1"/>
        <v>150</v>
      </c>
      <c r="B151" s="2">
        <v>-107.472</v>
      </c>
      <c r="C151" s="2">
        <v>-114.342</v>
      </c>
    </row>
  </sheetData>
  <mergeCells count="2">
    <mergeCell ref="A3:A4"/>
    <mergeCell ref="B3:C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Ian Simms</dc:creator>
  <cp:keywords/>
  <dc:description/>
  <cp:lastModifiedBy>Ian Simms</cp:lastModifiedBy>
  <dcterms:created xsi:type="dcterms:W3CDTF">2008-03-23T22:05:28Z</dcterms:created>
  <dcterms:modified xsi:type="dcterms:W3CDTF">2008-03-29T22:37:54Z</dcterms:modified>
  <cp:category/>
  <cp:version/>
  <cp:contentType/>
  <cp:contentStatus/>
</cp:coreProperties>
</file>